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75" windowWidth="19320" windowHeight="1164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<sst xmlns="http://schemas.openxmlformats.org/spreadsheetml/2006/main" count="126" uniqueCount="68">
  <si>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</si>
  <si>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№ з/п</t>
  </si>
  <si>
    <t>Кадастровий номер земельної ділянки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</si>
  <si>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</si>
  <si>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</si>
  <si>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r>
      <t xml:space="preserve">Голова Поляницької територіальної громади
Надвірнянського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Микола ПОЛЯК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</si>
  <si>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 Головного 
управління Держгеокадастру
в Івано-Франківській області 
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</si>
  <si>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</si>
  <si>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</si>
  <si>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</si>
  <si>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</si>
  <si>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2625810100:12:001:0881</t>
  </si>
  <si>
    <t>Івано-Франківська область, Тисменицький район, Тисменицька міська рада</t>
  </si>
  <si>
    <t>01.05 Для індивідуального садівництва</t>
  </si>
  <si>
    <t>2625810100:12:001:0887</t>
  </si>
  <si>
    <t>2625810100:12:001:0867</t>
  </si>
  <si>
    <t>2625810100:12:001:0879</t>
  </si>
  <si>
    <t>Охоронна зона навколо (вздовж) об’єкта транспорту (01.03), площею 11,2721 га</t>
  </si>
  <si>
    <t>2625883500:03:002:0221</t>
  </si>
  <si>
    <t>Івано-Франківська область, Тисменицький район, Вільшанецька сільська рада</t>
  </si>
  <si>
    <t>01.13 Для іншого сільськогосподарського призначення</t>
  </si>
  <si>
    <t>2625883500:03:002:0213</t>
  </si>
  <si>
    <t>2625883500:03:002:0215</t>
  </si>
  <si>
    <t>2625883500:03:002:0214</t>
  </si>
  <si>
    <t>2625883500:03:002:0220</t>
  </si>
  <si>
    <t>2625883500:03:002:0218</t>
  </si>
  <si>
    <t>2625883500:03:002:0217</t>
  </si>
  <si>
    <t>2625883500:03:002:0219</t>
  </si>
  <si>
    <t>2625883500:02:001:0512</t>
  </si>
  <si>
    <t>2625882400:02:002:0636</t>
  </si>
  <si>
    <t>Івано-Франківська область, Тисменицький район, Липівська сільська рада</t>
  </si>
  <si>
    <t>01.03 Для ведення особистого селянського господарства</t>
  </si>
  <si>
    <t>2625882400:02:005:0654</t>
  </si>
  <si>
    <t>2625882400:02:002:0611</t>
  </si>
  <si>
    <t>Охоронна зона навколо (вздовж) об’єкта транспорту (01.03), площею 1,6573 га</t>
  </si>
  <si>
    <t>2625882900:06:002:0700</t>
  </si>
  <si>
    <t>Івано-Франківська область, Тисменицький район, Марковецька сільська рада</t>
  </si>
  <si>
    <t>Охоронна зона навколо (вздовж) об’єкта енергетичної системи (01.05), площею 0,3793 га</t>
  </si>
  <si>
    <t>2625882900:12:001:0604</t>
  </si>
  <si>
    <t>2625883200:02:001:0401</t>
  </si>
  <si>
    <t>Івано-Франківська область, Тисменицький район, Новокривотульська  сільська рада</t>
  </si>
  <si>
    <t>2625884500:02:002:0626</t>
  </si>
  <si>
    <t>Івано-Франківська область, Тисменицький район, Пшеничниківська сільська рада</t>
  </si>
  <si>
    <t>2625884500:04:001:0735</t>
  </si>
  <si>
    <t>2625884500:04:001:0736</t>
  </si>
  <si>
    <t>2625884500:04:001:0740</t>
  </si>
  <si>
    <t>2625884500:04:001:0739</t>
  </si>
  <si>
    <t>2625884500:04:001:0737</t>
  </si>
  <si>
    <t>2625884500:04:001:0738</t>
  </si>
  <si>
    <t>2625884500:04:001:0734</t>
  </si>
  <si>
    <t>2625884500:04:001:0733</t>
  </si>
  <si>
    <t>1,5483 </t>
  </si>
  <si>
    <t>2625884500:04:001:0732</t>
  </si>
  <si>
    <t> 1,5484</t>
  </si>
  <si>
    <t>2625884500:04:001:0503</t>
  </si>
  <si>
    <t>Охоронна зона навколо (вздовж) об’єкта транспорту (01.03), площею 5,8729 га</t>
  </si>
  <si>
    <t>2625884900:01:003:0510</t>
  </si>
  <si>
    <t>Івано-Франківська область, Тисменицький район, Рошнівська сільська рада</t>
  </si>
  <si>
    <t>2625884900:01:003:0504</t>
  </si>
  <si>
    <t>2625887300:03:001:0605</t>
  </si>
  <si>
    <t>Івано-Франківська область, Тисменицький район, Хом'яківська сільська рада</t>
  </si>
  <si>
    <t>01.03 Для ведення особистого селянського господарства </t>
  </si>
  <si>
    <t>Охоронна зона навколо (вздовж) об’єкта транспорту (01.03), площею 2,0000 га</t>
  </si>
  <si>
    <t>2625887300:03:001:0606</t>
  </si>
  <si>
    <t>2625887300:03:005:0551</t>
  </si>
  <si>
    <t>Всього по Тисменицькій ОТГ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</si>
  <si>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Calibri"/>
        <family val="2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Calibri"/>
        <family val="2"/>
        <charset val="204"/>
      </rPr>
      <t xml:space="preserve">
</t>
    </r>
  </si>
  <si>
    <r>
      <t xml:space="preserve">Голова Тисменицької міської ради  
___________________             </t>
    </r>
    <r>
      <rPr>
        <u/>
        <sz val="14"/>
        <rFont val="Times New Roman"/>
        <family val="1"/>
        <charset val="204"/>
      </rPr>
      <t>Тетяна ГРАДЮК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</si>
</sst>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justify" wrapText="1"/>
    </xf>
    <xf numFmtId="0" fontId="6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topLeftCell="A25" workbookViewId="0">
      <selection activeCell="A42" sqref="A42:C42"/>
    </sheetView>
  </sheetViews>
  <sheetFormatPr defaultRowHeight="15"/>
  <cols>
    <col min="2" max="2" width="21.85546875" customWidth="1"/>
    <col min="3" max="3" width="31" customWidth="1"/>
    <col min="4" max="4" width="9.140625" style="4"/>
    <col min="5" max="5" width="44.5703125" customWidth="1"/>
    <col min="6" max="6" width="17.7109375" customWidth="1"/>
    <col min="7" max="7" width="22" customWidth="1"/>
  </cols>
  <sheetData>
    <row r="1" spans="1:8">
      <c r="A1" s="38"/>
      <c r="B1" s="38"/>
      <c r="C1" s="38"/>
      <c r="D1" s="38"/>
      <c r="E1" s="38"/>
      <c r="F1" s="38"/>
      <c r="G1" s="38"/>
    </row>
    <row r="2" spans="1:8">
      <c r="A2" s="40" t="s">
        <v>7</v>
      </c>
      <c r="B2" s="40"/>
      <c r="C2" s="40"/>
      <c r="D2" s="40"/>
      <c r="E2" s="40"/>
      <c r="F2" s="40"/>
      <c r="G2" s="40"/>
    </row>
    <row r="3" spans="1:8" ht="51">
      <c r="A3" s="34" t="s">
        <v>1</v>
      </c>
      <c r="B3" s="30" t="s">
        <v>2</v>
      </c>
      <c r="C3" s="30" t="s">
        <v>8</v>
      </c>
      <c r="D3" s="30" t="s">
        <v>9</v>
      </c>
      <c r="E3" s="30" t="s">
        <v>10</v>
      </c>
      <c r="F3" s="30" t="s">
        <v>3</v>
      </c>
      <c r="G3" s="30" t="s">
        <v>4</v>
      </c>
    </row>
    <row r="4" spans="1:8" ht="15.75" customHeight="1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2"/>
    </row>
    <row r="5" spans="1:8" ht="36" customHeight="1">
      <c r="A5" s="1">
        <v>1</v>
      </c>
      <c r="B5" s="1" t="s">
        <v>11</v>
      </c>
      <c r="C5" s="1" t="s">
        <v>12</v>
      </c>
      <c r="D5" s="5">
        <v>0.1</v>
      </c>
      <c r="E5" s="1" t="s">
        <v>13</v>
      </c>
      <c r="F5" s="1"/>
      <c r="G5" s="1"/>
      <c r="H5" s="2"/>
    </row>
    <row r="6" spans="1:8" ht="36" customHeight="1">
      <c r="A6" s="1">
        <v>2</v>
      </c>
      <c r="B6" s="1" t="s">
        <v>14</v>
      </c>
      <c r="C6" s="1" t="s">
        <v>12</v>
      </c>
      <c r="D6" s="5">
        <v>0.1</v>
      </c>
      <c r="E6" s="1" t="s">
        <v>0</v>
      </c>
      <c r="F6" s="1"/>
      <c r="G6" s="1"/>
    </row>
    <row r="7" spans="1:8" ht="36" customHeight="1">
      <c r="A7" s="1">
        <v>3</v>
      </c>
      <c r="B7" s="1" t="s">
        <v>15</v>
      </c>
      <c r="C7" s="1" t="s">
        <v>12</v>
      </c>
      <c r="D7" s="5">
        <v>0.1</v>
      </c>
      <c r="E7" s="1" t="s">
        <v>13</v>
      </c>
      <c r="F7" s="1"/>
      <c r="G7" s="1"/>
    </row>
    <row r="8" spans="1:8" ht="36" customHeight="1">
      <c r="A8" s="1">
        <v>4</v>
      </c>
      <c r="B8" s="1" t="s">
        <v>16</v>
      </c>
      <c r="C8" s="1" t="s">
        <v>12</v>
      </c>
      <c r="D8" s="5">
        <v>11.2721</v>
      </c>
      <c r="E8" s="1" t="s">
        <v>0</v>
      </c>
      <c r="F8" s="6"/>
      <c r="G8" s="1" t="s">
        <v>17</v>
      </c>
    </row>
    <row r="9" spans="1:8" ht="36" customHeight="1">
      <c r="A9" s="1">
        <v>5</v>
      </c>
      <c r="B9" s="7" t="s">
        <v>18</v>
      </c>
      <c r="C9" s="1" t="s">
        <v>19</v>
      </c>
      <c r="D9" s="5">
        <v>1.2612000000000001</v>
      </c>
      <c r="E9" s="1" t="s">
        <v>20</v>
      </c>
      <c r="F9" s="1"/>
      <c r="G9" s="1"/>
    </row>
    <row r="10" spans="1:8" ht="36" customHeight="1">
      <c r="A10" s="1">
        <v>6</v>
      </c>
      <c r="B10" s="7" t="s">
        <v>21</v>
      </c>
      <c r="C10" s="1" t="s">
        <v>19</v>
      </c>
      <c r="D10" s="5">
        <v>1.2612000000000001</v>
      </c>
      <c r="E10" s="1" t="s">
        <v>20</v>
      </c>
      <c r="F10" s="1"/>
      <c r="G10" s="1"/>
    </row>
    <row r="11" spans="1:8" ht="36" customHeight="1">
      <c r="A11" s="1">
        <v>7</v>
      </c>
      <c r="B11" s="7" t="s">
        <v>22</v>
      </c>
      <c r="C11" s="1" t="s">
        <v>19</v>
      </c>
      <c r="D11" s="5">
        <v>1.2612000000000001</v>
      </c>
      <c r="E11" s="1" t="s">
        <v>20</v>
      </c>
      <c r="F11" s="1"/>
      <c r="G11" s="1"/>
    </row>
    <row r="12" spans="1:8" ht="36" customHeight="1">
      <c r="A12" s="1">
        <v>8</v>
      </c>
      <c r="B12" s="7" t="s">
        <v>23</v>
      </c>
      <c r="C12" s="1" t="s">
        <v>19</v>
      </c>
      <c r="D12" s="5">
        <v>1.2613000000000001</v>
      </c>
      <c r="E12" s="1" t="s">
        <v>20</v>
      </c>
      <c r="F12" s="1"/>
      <c r="G12" s="1"/>
    </row>
    <row r="13" spans="1:8" ht="36" customHeight="1">
      <c r="A13" s="1">
        <v>9</v>
      </c>
      <c r="B13" s="7" t="s">
        <v>24</v>
      </c>
      <c r="C13" s="1" t="s">
        <v>19</v>
      </c>
      <c r="D13" s="5">
        <v>1.2613000000000001</v>
      </c>
      <c r="E13" s="1" t="s">
        <v>20</v>
      </c>
      <c r="F13" s="1"/>
      <c r="G13" s="1"/>
    </row>
    <row r="14" spans="1:8" ht="36" customHeight="1">
      <c r="A14" s="1">
        <v>10</v>
      </c>
      <c r="B14" s="7" t="s">
        <v>25</v>
      </c>
      <c r="C14" s="1" t="s">
        <v>19</v>
      </c>
      <c r="D14" s="5">
        <v>1.2613000000000001</v>
      </c>
      <c r="E14" s="1" t="s">
        <v>20</v>
      </c>
      <c r="F14" s="1"/>
      <c r="G14" s="1"/>
    </row>
    <row r="15" spans="1:8" ht="36" customHeight="1">
      <c r="A15" s="1">
        <v>11</v>
      </c>
      <c r="B15" s="7" t="s">
        <v>26</v>
      </c>
      <c r="C15" s="1" t="s">
        <v>19</v>
      </c>
      <c r="D15" s="5">
        <v>1.2613000000000001</v>
      </c>
      <c r="E15" s="1" t="s">
        <v>20</v>
      </c>
      <c r="F15" s="1"/>
      <c r="G15" s="1"/>
    </row>
    <row r="16" spans="1:8" ht="36" customHeight="1">
      <c r="A16" s="1">
        <v>12</v>
      </c>
      <c r="B16" s="7" t="s">
        <v>27</v>
      </c>
      <c r="C16" s="1" t="s">
        <v>19</v>
      </c>
      <c r="D16" s="5">
        <v>1.2613000000000001</v>
      </c>
      <c r="E16" s="1" t="s">
        <v>20</v>
      </c>
      <c r="F16" s="1"/>
      <c r="G16" s="1"/>
    </row>
    <row r="17" spans="1:7" ht="36" customHeight="1">
      <c r="A17" s="1">
        <v>13</v>
      </c>
      <c r="B17" s="7" t="s">
        <v>28</v>
      </c>
      <c r="C17" s="1" t="s">
        <v>19</v>
      </c>
      <c r="D17" s="5">
        <v>8.2857000000000003</v>
      </c>
      <c r="E17" s="1" t="s">
        <v>0</v>
      </c>
      <c r="F17" s="1"/>
      <c r="G17" s="1"/>
    </row>
    <row r="18" spans="1:7" ht="36" customHeight="1">
      <c r="A18" s="1">
        <v>14</v>
      </c>
      <c r="B18" s="1" t="s">
        <v>29</v>
      </c>
      <c r="C18" s="1" t="s">
        <v>30</v>
      </c>
      <c r="D18" s="5">
        <v>0.15809999999999999</v>
      </c>
      <c r="E18" s="1" t="s">
        <v>31</v>
      </c>
      <c r="F18" s="1"/>
      <c r="G18" s="1"/>
    </row>
    <row r="19" spans="1:7" ht="36" customHeight="1">
      <c r="A19" s="1">
        <v>15</v>
      </c>
      <c r="B19" s="7" t="s">
        <v>32</v>
      </c>
      <c r="C19" s="1" t="s">
        <v>30</v>
      </c>
      <c r="D19" s="5">
        <v>1.4333</v>
      </c>
      <c r="E19" s="1" t="s">
        <v>0</v>
      </c>
      <c r="F19" s="8"/>
      <c r="G19" s="1"/>
    </row>
    <row r="20" spans="1:7" ht="36" customHeight="1">
      <c r="A20" s="1">
        <v>16</v>
      </c>
      <c r="B20" s="7" t="s">
        <v>33</v>
      </c>
      <c r="C20" s="1" t="s">
        <v>30</v>
      </c>
      <c r="D20" s="5">
        <v>8.2531999999999996</v>
      </c>
      <c r="E20" s="1" t="s">
        <v>0</v>
      </c>
      <c r="F20" s="1"/>
      <c r="G20" s="1" t="s">
        <v>34</v>
      </c>
    </row>
    <row r="21" spans="1:7" ht="36" customHeight="1">
      <c r="A21" s="1">
        <v>17</v>
      </c>
      <c r="B21" s="7" t="s">
        <v>35</v>
      </c>
      <c r="C21" s="1" t="s">
        <v>36</v>
      </c>
      <c r="D21" s="5">
        <v>0.37930000000000003</v>
      </c>
      <c r="E21" s="1" t="s">
        <v>0</v>
      </c>
      <c r="F21" s="1"/>
      <c r="G21" s="1" t="s">
        <v>37</v>
      </c>
    </row>
    <row r="22" spans="1:7" ht="36" customHeight="1">
      <c r="A22" s="1">
        <v>18</v>
      </c>
      <c r="B22" s="7" t="s">
        <v>38</v>
      </c>
      <c r="C22" s="1" t="s">
        <v>36</v>
      </c>
      <c r="D22" s="5">
        <v>1.3</v>
      </c>
      <c r="E22" s="1" t="s">
        <v>31</v>
      </c>
      <c r="F22" s="1"/>
      <c r="G22" s="1"/>
    </row>
    <row r="23" spans="1:7" ht="36" customHeight="1">
      <c r="A23" s="1">
        <v>19</v>
      </c>
      <c r="B23" s="7" t="s">
        <v>39</v>
      </c>
      <c r="C23" s="1" t="s">
        <v>40</v>
      </c>
      <c r="D23" s="5">
        <v>2.2056</v>
      </c>
      <c r="E23" s="1" t="s">
        <v>0</v>
      </c>
      <c r="F23" s="1"/>
      <c r="G23" s="1"/>
    </row>
    <row r="24" spans="1:7" ht="36" customHeight="1">
      <c r="A24" s="1">
        <v>20</v>
      </c>
      <c r="B24" s="9" t="s">
        <v>41</v>
      </c>
      <c r="C24" s="1" t="s">
        <v>42</v>
      </c>
      <c r="D24" s="5">
        <v>3.1082000000000001</v>
      </c>
      <c r="E24" s="1" t="s">
        <v>0</v>
      </c>
      <c r="F24" s="7"/>
      <c r="G24" s="7"/>
    </row>
    <row r="25" spans="1:7" ht="36" customHeight="1">
      <c r="A25" s="1">
        <v>21</v>
      </c>
      <c r="B25" s="1" t="s">
        <v>43</v>
      </c>
      <c r="C25" s="1" t="s">
        <v>42</v>
      </c>
      <c r="D25" s="1">
        <v>1.2418</v>
      </c>
      <c r="E25" s="1" t="s">
        <v>20</v>
      </c>
      <c r="F25" s="1"/>
      <c r="G25" s="1"/>
    </row>
    <row r="26" spans="1:7" ht="36" customHeight="1">
      <c r="A26" s="1">
        <v>22</v>
      </c>
      <c r="B26" s="1" t="s">
        <v>44</v>
      </c>
      <c r="C26" s="1" t="s">
        <v>42</v>
      </c>
      <c r="D26" s="1">
        <v>1.2418</v>
      </c>
      <c r="E26" s="1" t="s">
        <v>20</v>
      </c>
      <c r="F26" s="1"/>
      <c r="G26" s="1"/>
    </row>
    <row r="27" spans="1:7" ht="36" customHeight="1">
      <c r="A27" s="1">
        <v>23</v>
      </c>
      <c r="B27" s="1" t="s">
        <v>45</v>
      </c>
      <c r="C27" s="1" t="s">
        <v>42</v>
      </c>
      <c r="D27" s="1">
        <v>1.2418</v>
      </c>
      <c r="E27" s="1" t="s">
        <v>20</v>
      </c>
      <c r="F27" s="1"/>
      <c r="G27" s="1"/>
    </row>
    <row r="28" spans="1:7" ht="36" customHeight="1">
      <c r="A28" s="1">
        <v>24</v>
      </c>
      <c r="B28" s="1" t="s">
        <v>46</v>
      </c>
      <c r="C28" s="1" t="s">
        <v>42</v>
      </c>
      <c r="D28" s="1">
        <v>1.2418</v>
      </c>
      <c r="E28" s="1" t="s">
        <v>20</v>
      </c>
      <c r="F28" s="1"/>
      <c r="G28" s="1"/>
    </row>
    <row r="29" spans="1:7" ht="36" customHeight="1">
      <c r="A29" s="1">
        <v>25</v>
      </c>
      <c r="B29" s="1" t="s">
        <v>47</v>
      </c>
      <c r="C29" s="1" t="s">
        <v>42</v>
      </c>
      <c r="D29" s="1">
        <v>1.2418</v>
      </c>
      <c r="E29" s="1" t="s">
        <v>20</v>
      </c>
      <c r="F29" s="1"/>
      <c r="G29" s="1"/>
    </row>
    <row r="30" spans="1:7" ht="36" customHeight="1">
      <c r="A30" s="1">
        <v>26</v>
      </c>
      <c r="B30" s="1" t="s">
        <v>48</v>
      </c>
      <c r="C30" s="1" t="s">
        <v>42</v>
      </c>
      <c r="D30" s="1">
        <v>1.2419</v>
      </c>
      <c r="E30" s="1" t="s">
        <v>20</v>
      </c>
      <c r="F30" s="1"/>
      <c r="G30" s="1"/>
    </row>
    <row r="31" spans="1:7" ht="36" customHeight="1">
      <c r="A31" s="1">
        <v>27</v>
      </c>
      <c r="B31" s="5" t="s">
        <v>49</v>
      </c>
      <c r="C31" s="1" t="s">
        <v>42</v>
      </c>
      <c r="D31" s="5">
        <v>1.5483</v>
      </c>
      <c r="E31" s="1" t="s">
        <v>20</v>
      </c>
      <c r="F31" s="1"/>
      <c r="G31" s="1"/>
    </row>
    <row r="32" spans="1:7" ht="36" customHeight="1">
      <c r="A32" s="1">
        <v>28</v>
      </c>
      <c r="B32" s="5" t="s">
        <v>50</v>
      </c>
      <c r="C32" s="1" t="s">
        <v>42</v>
      </c>
      <c r="D32" s="5" t="s">
        <v>51</v>
      </c>
      <c r="E32" s="1" t="s">
        <v>20</v>
      </c>
      <c r="F32" s="1"/>
      <c r="G32" s="1"/>
    </row>
    <row r="33" spans="1:7" ht="36" customHeight="1">
      <c r="A33" s="1">
        <v>29</v>
      </c>
      <c r="B33" s="5" t="s">
        <v>52</v>
      </c>
      <c r="C33" s="1" t="s">
        <v>42</v>
      </c>
      <c r="D33" s="5" t="s">
        <v>53</v>
      </c>
      <c r="E33" s="1" t="s">
        <v>20</v>
      </c>
      <c r="F33" s="1"/>
      <c r="G33" s="1"/>
    </row>
    <row r="34" spans="1:7" ht="36" customHeight="1">
      <c r="A34" s="1">
        <v>30</v>
      </c>
      <c r="B34" s="7" t="s">
        <v>54</v>
      </c>
      <c r="C34" s="1" t="s">
        <v>42</v>
      </c>
      <c r="D34" s="5">
        <v>9.2702000000000009</v>
      </c>
      <c r="E34" s="1" t="s">
        <v>20</v>
      </c>
      <c r="F34" s="7"/>
      <c r="G34" s="1" t="s">
        <v>55</v>
      </c>
    </row>
    <row r="35" spans="1:7" ht="36" customHeight="1">
      <c r="A35" s="1">
        <v>31</v>
      </c>
      <c r="B35" s="9" t="s">
        <v>56</v>
      </c>
      <c r="C35" s="1" t="s">
        <v>57</v>
      </c>
      <c r="D35" s="1">
        <v>1.7464</v>
      </c>
      <c r="E35" s="1" t="s">
        <v>31</v>
      </c>
      <c r="F35" s="7"/>
      <c r="G35" s="7"/>
    </row>
    <row r="36" spans="1:7" ht="36" customHeight="1">
      <c r="A36" s="1">
        <v>32</v>
      </c>
      <c r="B36" s="7" t="s">
        <v>58</v>
      </c>
      <c r="C36" s="1" t="s">
        <v>57</v>
      </c>
      <c r="D36" s="1">
        <v>4.3414000000000001</v>
      </c>
      <c r="E36" s="1" t="s">
        <v>0</v>
      </c>
      <c r="F36" s="7"/>
      <c r="G36" s="7"/>
    </row>
    <row r="37" spans="1:7" s="33" customFormat="1" ht="36" customHeight="1">
      <c r="A37" s="9">
        <v>33</v>
      </c>
      <c r="B37" s="31" t="s">
        <v>59</v>
      </c>
      <c r="C37" s="9" t="s">
        <v>60</v>
      </c>
      <c r="D37" s="32">
        <v>2</v>
      </c>
      <c r="E37" s="9" t="s">
        <v>61</v>
      </c>
      <c r="F37" s="31"/>
      <c r="G37" s="9" t="s">
        <v>62</v>
      </c>
    </row>
    <row r="38" spans="1:7" s="33" customFormat="1" ht="36" customHeight="1">
      <c r="A38" s="9">
        <v>34</v>
      </c>
      <c r="B38" s="31" t="s">
        <v>63</v>
      </c>
      <c r="C38" s="9" t="s">
        <v>60</v>
      </c>
      <c r="D38" s="32">
        <v>2</v>
      </c>
      <c r="E38" s="9" t="s">
        <v>61</v>
      </c>
      <c r="F38" s="31"/>
      <c r="G38" s="9" t="s">
        <v>62</v>
      </c>
    </row>
    <row r="39" spans="1:7" ht="36" customHeight="1">
      <c r="A39" s="1">
        <v>35</v>
      </c>
      <c r="B39" s="7" t="s">
        <v>64</v>
      </c>
      <c r="C39" s="1" t="s">
        <v>60</v>
      </c>
      <c r="D39" s="5">
        <v>5.4478999999999997</v>
      </c>
      <c r="E39" s="1" t="s">
        <v>20</v>
      </c>
      <c r="F39" s="7"/>
      <c r="G39" s="7"/>
    </row>
    <row r="40" spans="1:7" ht="27" customHeight="1">
      <c r="A40" s="36">
        <v>35</v>
      </c>
      <c r="B40" s="10" t="s">
        <v>65</v>
      </c>
      <c r="C40" s="10"/>
      <c r="D40" s="11">
        <f>SUM(D5:D39)</f>
        <v>80.59069999999997</v>
      </c>
      <c r="E40" s="1"/>
      <c r="F40" s="7"/>
      <c r="G40" s="7"/>
    </row>
    <row r="41" spans="1:7" ht="36" customHeight="1">
      <c r="A41" s="12"/>
      <c r="B41" s="13"/>
      <c r="C41" s="13"/>
      <c r="D41" s="14"/>
      <c r="E41" s="13"/>
      <c r="F41" s="13"/>
      <c r="G41" s="13"/>
    </row>
    <row r="42" spans="1:7" ht="117.75" customHeight="1">
      <c r="A42" s="41" t="s">
        <v>66</v>
      </c>
      <c r="B42" s="42"/>
      <c r="C42" s="42"/>
      <c r="D42" s="15"/>
      <c r="E42" s="41" t="s">
        <v>67</v>
      </c>
      <c r="F42" s="43"/>
      <c r="G42" s="43"/>
    </row>
    <row r="43" spans="1:7" s="22" customFormat="1" ht="36" customHeight="1">
      <c r="A43" s="16"/>
      <c r="B43" s="17"/>
      <c r="C43" s="18"/>
      <c r="D43" s="19"/>
      <c r="E43" s="20"/>
      <c r="F43" s="21"/>
      <c r="G43" s="17"/>
    </row>
    <row r="44" spans="1:7" s="22" customFormat="1" ht="36" customHeight="1">
      <c r="A44" s="16"/>
      <c r="B44" s="23"/>
      <c r="C44" s="18"/>
      <c r="D44" s="24"/>
      <c r="E44" s="20"/>
      <c r="F44" s="21"/>
      <c r="G44" s="23"/>
    </row>
    <row r="45" spans="1:7" s="22" customFormat="1" ht="36" customHeight="1">
      <c r="A45" s="16"/>
      <c r="B45" s="23"/>
      <c r="C45" s="18"/>
      <c r="D45" s="24"/>
      <c r="E45" s="20"/>
      <c r="F45" s="21"/>
      <c r="G45" s="23"/>
    </row>
    <row r="46" spans="1:7" s="22" customFormat="1" ht="36" customHeight="1">
      <c r="A46" s="16"/>
      <c r="B46" s="23"/>
      <c r="C46" s="18"/>
      <c r="D46" s="24"/>
      <c r="E46" s="20"/>
      <c r="F46" s="21"/>
      <c r="G46" s="23"/>
    </row>
    <row r="47" spans="1:7" s="22" customFormat="1" ht="36" customHeight="1">
      <c r="A47" s="16"/>
      <c r="B47" s="23"/>
      <c r="C47" s="18"/>
      <c r="D47" s="24"/>
      <c r="E47" s="20"/>
      <c r="F47" s="21"/>
      <c r="G47" s="23"/>
    </row>
    <row r="48" spans="1:7" s="22" customFormat="1" ht="36" customHeight="1">
      <c r="A48" s="16"/>
      <c r="B48" s="23"/>
      <c r="C48" s="18"/>
      <c r="D48" s="24"/>
      <c r="E48" s="20"/>
      <c r="F48" s="21"/>
      <c r="G48" s="23"/>
    </row>
    <row r="49" spans="1:7" s="22" customFormat="1" ht="36" customHeight="1">
      <c r="A49" s="16"/>
      <c r="B49" s="23"/>
      <c r="C49" s="18"/>
      <c r="D49" s="24"/>
      <c r="E49" s="25"/>
      <c r="F49" s="26"/>
      <c r="G49" s="23"/>
    </row>
    <row r="50" spans="1:7" s="22" customFormat="1" ht="36" customHeight="1">
      <c r="A50" s="16"/>
      <c r="B50" s="23"/>
      <c r="C50" s="18"/>
      <c r="D50" s="24"/>
      <c r="E50" s="20"/>
      <c r="F50" s="21"/>
      <c r="G50" s="23"/>
    </row>
    <row r="51" spans="1:7" s="22" customFormat="1" ht="36" customHeight="1">
      <c r="A51" s="16"/>
      <c r="B51" s="23"/>
      <c r="C51" s="18"/>
      <c r="D51" s="24"/>
      <c r="E51" s="20"/>
      <c r="F51" s="21"/>
      <c r="G51" s="23"/>
    </row>
    <row r="52" spans="1:7" s="22" customFormat="1" ht="36" customHeight="1">
      <c r="A52" s="16"/>
      <c r="B52" s="23"/>
      <c r="C52" s="18"/>
      <c r="D52" s="24"/>
      <c r="E52" s="20"/>
      <c r="F52" s="21"/>
      <c r="G52" s="23"/>
    </row>
    <row r="53" spans="1:7" s="22" customFormat="1" ht="36" customHeight="1">
      <c r="A53" s="16"/>
      <c r="B53" s="23"/>
      <c r="C53" s="18"/>
      <c r="D53" s="24"/>
      <c r="E53" s="20"/>
      <c r="F53" s="21"/>
      <c r="G53" s="23"/>
    </row>
    <row r="54" spans="1:7" s="22" customFormat="1" ht="36" customHeight="1">
      <c r="A54" s="16"/>
      <c r="B54" s="23"/>
      <c r="C54" s="18"/>
      <c r="D54" s="24"/>
      <c r="E54" s="20"/>
      <c r="F54" s="21"/>
      <c r="G54" s="23"/>
    </row>
    <row r="55" spans="1:7" s="22" customFormat="1" ht="36" customHeight="1">
      <c r="A55" s="16"/>
      <c r="B55" s="23"/>
      <c r="C55" s="18"/>
      <c r="D55" s="24"/>
      <c r="E55" s="25"/>
      <c r="F55" s="26"/>
      <c r="G55" s="23"/>
    </row>
    <row r="56" spans="1:7" s="22" customFormat="1" ht="36" customHeight="1">
      <c r="A56" s="16"/>
      <c r="B56" s="23"/>
      <c r="C56" s="18"/>
      <c r="D56" s="24"/>
      <c r="E56" s="25"/>
      <c r="F56" s="21"/>
      <c r="G56" s="23"/>
    </row>
    <row r="57" spans="1:7" s="22" customFormat="1" ht="36" customHeight="1">
      <c r="A57" s="16"/>
      <c r="B57" s="23"/>
      <c r="C57" s="18"/>
      <c r="D57" s="24"/>
      <c r="E57" s="25"/>
      <c r="F57" s="21"/>
      <c r="G57" s="23"/>
    </row>
    <row r="58" spans="1:7" s="22" customFormat="1" ht="36" customHeight="1">
      <c r="A58" s="16"/>
      <c r="B58" s="23"/>
      <c r="C58" s="18"/>
      <c r="D58" s="24"/>
      <c r="E58" s="25"/>
      <c r="F58" s="21"/>
      <c r="G58" s="23"/>
    </row>
    <row r="59" spans="1:7" s="22" customFormat="1" ht="36" customHeight="1">
      <c r="A59" s="16"/>
      <c r="B59" s="23"/>
      <c r="C59" s="18"/>
      <c r="D59" s="24"/>
      <c r="E59" s="25"/>
      <c r="F59" s="21"/>
      <c r="G59" s="23"/>
    </row>
    <row r="60" spans="1:7" s="22" customFormat="1" ht="36" customHeight="1">
      <c r="A60" s="16"/>
      <c r="B60" s="23"/>
      <c r="C60" s="18"/>
      <c r="D60" s="24"/>
      <c r="E60" s="25"/>
      <c r="F60" s="21"/>
      <c r="G60" s="23"/>
    </row>
    <row r="61" spans="1:7" s="22" customFormat="1" ht="36" customHeight="1">
      <c r="A61" s="16"/>
      <c r="B61" s="23"/>
      <c r="C61" s="18"/>
      <c r="D61" s="24"/>
      <c r="E61" s="25"/>
      <c r="F61" s="26"/>
      <c r="G61" s="23"/>
    </row>
    <row r="62" spans="1:7" s="22" customFormat="1" ht="36" customHeight="1">
      <c r="A62" s="16"/>
      <c r="B62" s="23"/>
      <c r="C62" s="18"/>
      <c r="D62" s="24"/>
      <c r="E62" s="25"/>
      <c r="F62" s="26"/>
      <c r="G62" s="23"/>
    </row>
    <row r="63" spans="1:7" s="22" customFormat="1" ht="36" customHeight="1">
      <c r="A63" s="16"/>
      <c r="B63" s="23"/>
      <c r="C63" s="18"/>
      <c r="D63" s="24"/>
      <c r="E63" s="25"/>
      <c r="F63" s="26"/>
      <c r="G63" s="23"/>
    </row>
    <row r="64" spans="1:7" s="22" customFormat="1" ht="36" customHeight="1">
      <c r="A64" s="16"/>
      <c r="B64" s="23"/>
      <c r="C64" s="18"/>
      <c r="D64" s="24"/>
      <c r="E64" s="25"/>
      <c r="F64" s="26"/>
      <c r="G64" s="23"/>
    </row>
    <row r="65" spans="1:7" s="22" customFormat="1" ht="36" customHeight="1">
      <c r="A65" s="16"/>
      <c r="B65" s="23"/>
      <c r="C65" s="18"/>
      <c r="D65" s="24"/>
      <c r="E65" s="25"/>
      <c r="F65" s="26"/>
      <c r="G65" s="23"/>
    </row>
    <row r="66" spans="1:7" s="22" customFormat="1" ht="36" customHeight="1">
      <c r="A66" s="16"/>
      <c r="B66" s="23"/>
      <c r="C66" s="18"/>
      <c r="D66" s="24"/>
      <c r="E66" s="25"/>
      <c r="F66" s="26"/>
      <c r="G66" s="23"/>
    </row>
    <row r="67" spans="1:7" s="22" customFormat="1" ht="36" customHeight="1">
      <c r="A67" s="16"/>
      <c r="B67" s="23"/>
      <c r="C67" s="18"/>
      <c r="D67" s="24"/>
      <c r="E67" s="25"/>
      <c r="F67" s="26"/>
      <c r="G67" s="23"/>
    </row>
    <row r="68" spans="1:7" s="22" customFormat="1" ht="36" customHeight="1">
      <c r="A68" s="16"/>
      <c r="B68" s="23"/>
      <c r="C68" s="18"/>
      <c r="D68" s="24"/>
      <c r="E68" s="25"/>
      <c r="F68" s="26"/>
      <c r="G68" s="23"/>
    </row>
    <row r="69" spans="1:7" s="22" customFormat="1" ht="36" customHeight="1">
      <c r="A69" s="16"/>
      <c r="B69" s="23"/>
      <c r="C69" s="18"/>
      <c r="D69" s="24"/>
      <c r="E69" s="25"/>
      <c r="F69" s="26"/>
      <c r="G69" s="23"/>
    </row>
    <row r="70" spans="1:7" s="22" customFormat="1" ht="36" customHeight="1">
      <c r="A70" s="16"/>
      <c r="B70" s="23"/>
      <c r="C70" s="18"/>
      <c r="D70" s="24"/>
      <c r="E70" s="25"/>
      <c r="F70" s="26"/>
      <c r="G70" s="23"/>
    </row>
    <row r="71" spans="1:7" s="22" customFormat="1" ht="36" customHeight="1">
      <c r="A71" s="16"/>
      <c r="B71" s="23"/>
      <c r="C71" s="18"/>
      <c r="D71" s="24"/>
      <c r="E71" s="25"/>
      <c r="F71" s="26"/>
      <c r="G71" s="23"/>
    </row>
    <row r="72" spans="1:7" s="22" customFormat="1" ht="36" customHeight="1">
      <c r="A72" s="16"/>
      <c r="B72" s="23"/>
      <c r="C72" s="18"/>
      <c r="D72" s="24"/>
      <c r="E72" s="25"/>
      <c r="F72" s="26"/>
      <c r="G72" s="23"/>
    </row>
    <row r="73" spans="1:7" s="22" customFormat="1" ht="36" customHeight="1">
      <c r="A73" s="16"/>
      <c r="B73" s="23"/>
      <c r="C73" s="18"/>
      <c r="D73" s="24"/>
      <c r="E73" s="25"/>
      <c r="F73" s="26"/>
      <c r="G73" s="23"/>
    </row>
    <row r="74" spans="1:7" s="22" customFormat="1" ht="36" customHeight="1">
      <c r="A74" s="16"/>
      <c r="B74" s="23"/>
      <c r="C74" s="18"/>
      <c r="D74" s="24"/>
      <c r="E74" s="25"/>
      <c r="F74" s="26"/>
      <c r="G74" s="23"/>
    </row>
    <row r="75" spans="1:7" s="22" customFormat="1" ht="36" customHeight="1">
      <c r="A75" s="16"/>
      <c r="B75" s="23"/>
      <c r="C75" s="18"/>
      <c r="D75" s="24"/>
      <c r="E75" s="25"/>
      <c r="F75" s="26"/>
      <c r="G75" s="23"/>
    </row>
    <row r="76" spans="1:7" s="22" customFormat="1" ht="36" customHeight="1">
      <c r="A76" s="16"/>
      <c r="B76" s="23"/>
      <c r="C76" s="18"/>
      <c r="D76" s="24"/>
      <c r="E76" s="25"/>
      <c r="F76" s="26"/>
      <c r="G76" s="23"/>
    </row>
    <row r="77" spans="1:7" s="22" customFormat="1" ht="36" customHeight="1">
      <c r="A77" s="16"/>
      <c r="B77" s="23"/>
      <c r="C77" s="18"/>
      <c r="D77" s="24"/>
      <c r="E77" s="25"/>
      <c r="F77" s="26"/>
      <c r="G77" s="23"/>
    </row>
    <row r="78" spans="1:7" s="22" customFormat="1" ht="36" customHeight="1">
      <c r="A78" s="16"/>
      <c r="B78" s="23"/>
      <c r="C78" s="18"/>
      <c r="D78" s="24"/>
      <c r="E78" s="25"/>
      <c r="F78" s="26"/>
      <c r="G78" s="23"/>
    </row>
    <row r="79" spans="1:7" s="22" customFormat="1" ht="36" customHeight="1">
      <c r="A79" s="16"/>
      <c r="B79" s="23"/>
      <c r="C79" s="18"/>
      <c r="D79" s="24"/>
      <c r="E79" s="25"/>
      <c r="F79" s="26"/>
      <c r="G79" s="23"/>
    </row>
    <row r="80" spans="1:7" s="22" customFormat="1" ht="36" customHeight="1">
      <c r="A80" s="16"/>
      <c r="B80" s="23"/>
      <c r="C80" s="18"/>
      <c r="D80" s="24"/>
      <c r="E80" s="25"/>
      <c r="F80" s="26"/>
      <c r="G80" s="23"/>
    </row>
    <row r="81" spans="1:7" s="22" customFormat="1" ht="36" customHeight="1">
      <c r="A81" s="16"/>
      <c r="B81" s="23"/>
      <c r="C81" s="18"/>
      <c r="D81" s="24"/>
      <c r="E81" s="25"/>
      <c r="F81" s="26"/>
      <c r="G81" s="23"/>
    </row>
    <row r="82" spans="1:7" s="22" customFormat="1" ht="36" customHeight="1">
      <c r="A82" s="16"/>
      <c r="B82" s="23"/>
      <c r="C82" s="18"/>
      <c r="D82" s="24"/>
      <c r="E82" s="25"/>
      <c r="F82" s="26"/>
      <c r="G82" s="23"/>
    </row>
    <row r="83" spans="1:7" s="22" customFormat="1" ht="36" customHeight="1">
      <c r="A83" s="16"/>
      <c r="B83" s="23"/>
      <c r="C83" s="18"/>
      <c r="D83" s="24"/>
      <c r="E83" s="25"/>
      <c r="F83" s="26"/>
      <c r="G83" s="23"/>
    </row>
    <row r="84" spans="1:7" s="22" customFormat="1" ht="36" customHeight="1">
      <c r="A84" s="16"/>
      <c r="B84" s="23"/>
      <c r="C84" s="18"/>
      <c r="D84" s="24"/>
      <c r="E84" s="25"/>
      <c r="F84" s="26"/>
      <c r="G84" s="23"/>
    </row>
    <row r="85" spans="1:7" s="22" customFormat="1" ht="36" customHeight="1">
      <c r="A85" s="16"/>
      <c r="B85" s="23"/>
      <c r="C85" s="18"/>
      <c r="D85" s="24"/>
      <c r="E85" s="25"/>
      <c r="F85" s="26"/>
      <c r="G85" s="23"/>
    </row>
    <row r="86" spans="1:7" s="22" customFormat="1" ht="36" customHeight="1">
      <c r="A86" s="16"/>
      <c r="B86" s="23"/>
      <c r="C86" s="18"/>
      <c r="D86" s="24"/>
      <c r="E86" s="25"/>
      <c r="F86" s="26"/>
      <c r="G86" s="23"/>
    </row>
    <row r="87" spans="1:7" s="22" customFormat="1" ht="36" customHeight="1">
      <c r="A87" s="16"/>
      <c r="B87" s="23"/>
      <c r="C87" s="18"/>
      <c r="D87" s="24"/>
      <c r="E87" s="25"/>
      <c r="F87" s="26"/>
      <c r="G87" s="23"/>
    </row>
    <row r="88" spans="1:7" s="22" customFormat="1" ht="36" customHeight="1">
      <c r="A88" s="16"/>
      <c r="B88" s="23"/>
      <c r="C88" s="18"/>
      <c r="D88" s="24"/>
      <c r="E88" s="25"/>
      <c r="F88" s="26"/>
      <c r="G88" s="23"/>
    </row>
    <row r="89" spans="1:7" s="22" customFormat="1" ht="36" customHeight="1">
      <c r="A89" s="16"/>
      <c r="B89" s="23"/>
      <c r="C89" s="18"/>
      <c r="D89" s="24"/>
      <c r="E89" s="25"/>
      <c r="F89" s="26"/>
      <c r="G89" s="23"/>
    </row>
    <row r="90" spans="1:7" s="22" customFormat="1" ht="36" customHeight="1">
      <c r="A90" s="16"/>
      <c r="B90" s="23"/>
      <c r="C90" s="18"/>
      <c r="D90" s="24"/>
      <c r="E90" s="25"/>
      <c r="F90" s="26"/>
      <c r="G90" s="23"/>
    </row>
    <row r="91" spans="1:7" s="22" customFormat="1" ht="36" customHeight="1">
      <c r="A91" s="16"/>
      <c r="B91" s="23"/>
      <c r="C91" s="18"/>
      <c r="D91" s="24"/>
      <c r="E91" s="25"/>
      <c r="F91" s="26"/>
      <c r="G91" s="23"/>
    </row>
    <row r="92" spans="1:7" s="22" customFormat="1" ht="36" customHeight="1">
      <c r="A92" s="16"/>
      <c r="B92" s="23"/>
      <c r="C92" s="18"/>
      <c r="D92" s="24"/>
      <c r="E92" s="25"/>
      <c r="F92" s="26"/>
      <c r="G92" s="23"/>
    </row>
    <row r="93" spans="1:7" s="22" customFormat="1" ht="36" customHeight="1">
      <c r="A93" s="16"/>
      <c r="B93" s="23"/>
      <c r="C93" s="18"/>
      <c r="D93" s="24"/>
      <c r="E93" s="25"/>
      <c r="F93" s="26"/>
      <c r="G93" s="23"/>
    </row>
    <row r="94" spans="1:7" s="22" customFormat="1" ht="36" customHeight="1">
      <c r="A94" s="16"/>
      <c r="B94" s="23"/>
      <c r="C94" s="18"/>
      <c r="D94" s="24"/>
      <c r="E94" s="25"/>
      <c r="F94" s="26"/>
      <c r="G94" s="23"/>
    </row>
    <row r="95" spans="1:7" s="22" customFormat="1" ht="36" customHeight="1">
      <c r="A95" s="16"/>
      <c r="B95" s="23"/>
      <c r="C95" s="18"/>
      <c r="D95" s="24"/>
      <c r="E95" s="25"/>
      <c r="F95" s="26"/>
      <c r="G95" s="23"/>
    </row>
    <row r="96" spans="1:7" s="22" customFormat="1" ht="36" customHeight="1">
      <c r="A96" s="16"/>
      <c r="B96" s="23"/>
      <c r="C96" s="18"/>
      <c r="D96" s="24"/>
      <c r="E96" s="25"/>
      <c r="F96" s="26"/>
      <c r="G96" s="23"/>
    </row>
    <row r="97" spans="1:7" s="22" customFormat="1" ht="36" customHeight="1">
      <c r="A97" s="16"/>
      <c r="B97" s="23"/>
      <c r="C97" s="18"/>
      <c r="D97" s="24"/>
      <c r="E97" s="25"/>
      <c r="F97" s="26"/>
      <c r="G97" s="23"/>
    </row>
    <row r="98" spans="1:7" s="22" customFormat="1" ht="36" customHeight="1">
      <c r="A98" s="16"/>
      <c r="B98" s="23"/>
      <c r="C98" s="18"/>
      <c r="D98" s="24"/>
      <c r="E98" s="25"/>
      <c r="F98" s="26"/>
      <c r="G98" s="23"/>
    </row>
    <row r="99" spans="1:7" s="22" customFormat="1" ht="36" customHeight="1">
      <c r="A99" s="16"/>
      <c r="B99" s="23"/>
      <c r="C99" s="18"/>
      <c r="D99" s="24"/>
      <c r="E99" s="25"/>
      <c r="F99" s="26"/>
      <c r="G99" s="23"/>
    </row>
    <row r="100" spans="1:7" s="22" customFormat="1" ht="36" customHeight="1">
      <c r="A100" s="16"/>
      <c r="B100" s="23"/>
      <c r="C100" s="18"/>
      <c r="D100" s="24"/>
      <c r="E100" s="25"/>
      <c r="F100" s="26"/>
      <c r="G100" s="23"/>
    </row>
    <row r="101" spans="1:7" s="22" customFormat="1" ht="36" customHeight="1">
      <c r="A101" s="16"/>
      <c r="B101" s="23"/>
      <c r="C101" s="18"/>
      <c r="D101" s="24"/>
      <c r="E101" s="25"/>
      <c r="F101" s="26"/>
      <c r="G101" s="23"/>
    </row>
    <row r="102" spans="1:7" s="22" customFormat="1" ht="36" customHeight="1">
      <c r="A102" s="16"/>
      <c r="B102" s="23"/>
      <c r="C102" s="18"/>
      <c r="D102" s="24"/>
      <c r="E102" s="25"/>
      <c r="F102" s="26"/>
      <c r="G102" s="23"/>
    </row>
    <row r="103" spans="1:7" s="22" customFormat="1" ht="36" customHeight="1">
      <c r="A103" s="16"/>
      <c r="B103" s="23"/>
      <c r="C103" s="18"/>
      <c r="D103" s="24"/>
      <c r="E103" s="25"/>
      <c r="F103" s="26"/>
      <c r="G103" s="23"/>
    </row>
    <row r="104" spans="1:7" s="22" customFormat="1" ht="36" customHeight="1">
      <c r="A104" s="16"/>
      <c r="B104" s="23"/>
      <c r="C104" s="18"/>
      <c r="D104" s="24"/>
      <c r="E104" s="25"/>
      <c r="F104" s="26"/>
      <c r="G104" s="23"/>
    </row>
    <row r="105" spans="1:7" s="22" customFormat="1" ht="36" customHeight="1">
      <c r="A105" s="16"/>
      <c r="B105" s="23"/>
      <c r="C105" s="18"/>
      <c r="D105" s="24"/>
      <c r="E105" s="25"/>
      <c r="F105" s="26"/>
      <c r="G105" s="23"/>
    </row>
    <row r="106" spans="1:7" s="22" customFormat="1" ht="36" customHeight="1">
      <c r="A106" s="16"/>
      <c r="B106" s="23"/>
      <c r="C106" s="18"/>
      <c r="D106" s="24"/>
      <c r="E106" s="25"/>
      <c r="F106" s="26"/>
      <c r="G106" s="23"/>
    </row>
    <row r="107" spans="1:7" s="22" customFormat="1" ht="36" customHeight="1">
      <c r="A107" s="16"/>
      <c r="B107" s="23"/>
      <c r="C107" s="18"/>
      <c r="D107" s="24"/>
      <c r="E107" s="25"/>
      <c r="F107" s="26"/>
      <c r="G107" s="23"/>
    </row>
    <row r="108" spans="1:7" s="22" customFormat="1" ht="36" customHeight="1">
      <c r="A108" s="16"/>
      <c r="B108" s="23"/>
      <c r="C108" s="18"/>
      <c r="D108" s="24"/>
      <c r="E108" s="25"/>
      <c r="F108" s="26"/>
      <c r="G108" s="23"/>
    </row>
    <row r="109" spans="1:7" s="22" customFormat="1" ht="36" customHeight="1">
      <c r="A109" s="16"/>
      <c r="B109" s="23"/>
      <c r="C109" s="18"/>
      <c r="D109" s="24"/>
      <c r="E109" s="25"/>
      <c r="F109" s="26"/>
      <c r="G109" s="23"/>
    </row>
    <row r="110" spans="1:7" s="22" customFormat="1" ht="36" customHeight="1">
      <c r="A110" s="16"/>
      <c r="B110" s="23"/>
      <c r="C110" s="18"/>
      <c r="D110" s="24"/>
      <c r="E110" s="25"/>
      <c r="F110" s="26"/>
      <c r="G110" s="23"/>
    </row>
    <row r="111" spans="1:7" s="22" customFormat="1" ht="36" customHeight="1">
      <c r="A111" s="16"/>
      <c r="B111" s="23"/>
      <c r="C111" s="18"/>
      <c r="D111" s="24"/>
      <c r="E111" s="25"/>
      <c r="F111" s="26"/>
      <c r="G111" s="23"/>
    </row>
    <row r="112" spans="1:7" s="22" customFormat="1" ht="36" customHeight="1">
      <c r="A112" s="16"/>
      <c r="B112" s="23"/>
      <c r="C112" s="18"/>
      <c r="D112" s="24"/>
      <c r="E112" s="25"/>
      <c r="F112" s="26"/>
      <c r="G112" s="23"/>
    </row>
    <row r="113" spans="1:7" s="22" customFormat="1" ht="36" customHeight="1">
      <c r="A113" s="16"/>
      <c r="B113" s="23"/>
      <c r="C113" s="18"/>
      <c r="D113" s="24"/>
      <c r="E113" s="25"/>
      <c r="F113" s="26"/>
      <c r="G113" s="23"/>
    </row>
    <row r="114" spans="1:7" s="22" customFormat="1" ht="36" customHeight="1">
      <c r="A114" s="16"/>
      <c r="B114" s="23"/>
      <c r="C114" s="18"/>
      <c r="D114" s="24"/>
      <c r="E114" s="25"/>
      <c r="F114" s="26"/>
      <c r="G114" s="23"/>
    </row>
    <row r="115" spans="1:7" s="22" customFormat="1" ht="36" customHeight="1">
      <c r="A115" s="16"/>
      <c r="B115" s="23"/>
      <c r="C115" s="18"/>
      <c r="D115" s="24"/>
      <c r="E115" s="25"/>
      <c r="F115" s="26"/>
      <c r="G115" s="23"/>
    </row>
    <row r="116" spans="1:7" s="22" customFormat="1" ht="36" customHeight="1">
      <c r="A116" s="16"/>
      <c r="B116" s="23"/>
      <c r="C116" s="18"/>
      <c r="D116" s="24"/>
      <c r="E116" s="25"/>
      <c r="F116" s="26"/>
      <c r="G116" s="23"/>
    </row>
    <row r="117" spans="1:7" s="22" customFormat="1" ht="36" customHeight="1">
      <c r="A117" s="16"/>
      <c r="B117" s="23"/>
      <c r="C117" s="18"/>
      <c r="D117" s="24"/>
      <c r="E117" s="25"/>
      <c r="F117" s="26"/>
      <c r="G117" s="23"/>
    </row>
    <row r="118" spans="1:7" s="22" customFormat="1" ht="36" customHeight="1">
      <c r="A118" s="16"/>
      <c r="B118" s="23"/>
      <c r="C118" s="18"/>
      <c r="D118" s="24"/>
      <c r="E118" s="25"/>
      <c r="F118" s="26"/>
      <c r="G118" s="23"/>
    </row>
    <row r="119" spans="1:7" s="22" customFormat="1" ht="36" customHeight="1">
      <c r="A119" s="16"/>
      <c r="B119" s="23"/>
      <c r="C119" s="18"/>
      <c r="D119" s="24"/>
      <c r="E119" s="25"/>
      <c r="F119" s="26"/>
      <c r="G119" s="23"/>
    </row>
    <row r="120" spans="1:7" s="22" customFormat="1" ht="36" customHeight="1">
      <c r="A120" s="16"/>
      <c r="B120" s="23"/>
      <c r="C120" s="18"/>
      <c r="D120" s="24"/>
      <c r="E120" s="25"/>
      <c r="F120" s="26"/>
      <c r="G120" s="23"/>
    </row>
    <row r="121" spans="1:7" s="22" customFormat="1" ht="36" customHeight="1">
      <c r="A121" s="16"/>
      <c r="B121" s="23"/>
      <c r="C121" s="18"/>
      <c r="D121" s="24"/>
      <c r="E121" s="25"/>
      <c r="F121" s="26"/>
      <c r="G121" s="23"/>
    </row>
    <row r="122" spans="1:7" s="22" customFormat="1" ht="36" customHeight="1">
      <c r="A122" s="16"/>
      <c r="B122" s="23"/>
      <c r="C122" s="18"/>
      <c r="D122" s="24"/>
      <c r="E122" s="25"/>
      <c r="F122" s="26"/>
      <c r="G122" s="23"/>
    </row>
    <row r="123" spans="1:7" s="22" customFormat="1" ht="36" customHeight="1">
      <c r="A123" s="16"/>
      <c r="B123" s="23"/>
      <c r="C123" s="18"/>
      <c r="D123" s="24"/>
      <c r="E123" s="25"/>
      <c r="F123" s="26"/>
      <c r="G123" s="23"/>
    </row>
    <row r="124" spans="1:7" s="22" customFormat="1" ht="36" customHeight="1">
      <c r="A124" s="16"/>
      <c r="B124" s="23"/>
      <c r="C124" s="18"/>
      <c r="D124" s="24"/>
      <c r="E124" s="25"/>
      <c r="F124" s="26"/>
      <c r="G124" s="23"/>
    </row>
    <row r="125" spans="1:7" s="22" customFormat="1" ht="36" customHeight="1">
      <c r="A125" s="16"/>
      <c r="B125" s="23"/>
      <c r="C125" s="18"/>
      <c r="D125" s="24"/>
      <c r="E125" s="25"/>
      <c r="F125" s="26"/>
      <c r="G125" s="23"/>
    </row>
    <row r="126" spans="1:7" s="22" customFormat="1" ht="36" customHeight="1">
      <c r="A126" s="16"/>
      <c r="B126" s="23"/>
      <c r="C126" s="18"/>
      <c r="D126" s="24"/>
      <c r="E126" s="25"/>
      <c r="F126" s="26"/>
      <c r="G126" s="23"/>
    </row>
    <row r="127" spans="1:7" s="22" customFormat="1" ht="36" customHeight="1">
      <c r="A127" s="16"/>
      <c r="B127" s="23"/>
      <c r="C127" s="18"/>
      <c r="D127" s="24"/>
      <c r="E127" s="25"/>
      <c r="F127" s="26"/>
      <c r="G127" s="23"/>
    </row>
    <row r="128" spans="1:7" s="22" customFormat="1" ht="36" customHeight="1">
      <c r="A128" s="16"/>
      <c r="B128" s="23"/>
      <c r="C128" s="18"/>
      <c r="D128" s="24"/>
      <c r="E128" s="25"/>
      <c r="F128" s="26"/>
      <c r="G128" s="23"/>
    </row>
    <row r="129" spans="1:7" s="22" customFormat="1" ht="36" customHeight="1">
      <c r="A129" s="16"/>
      <c r="B129" s="23"/>
      <c r="C129" s="18"/>
      <c r="D129" s="24"/>
      <c r="E129" s="25"/>
      <c r="F129" s="26"/>
      <c r="G129" s="23"/>
    </row>
    <row r="130" spans="1:7" s="22" customFormat="1" ht="36" customHeight="1">
      <c r="A130" s="16"/>
      <c r="B130" s="23"/>
      <c r="C130" s="18"/>
      <c r="D130" s="24"/>
      <c r="E130" s="25"/>
      <c r="F130" s="26"/>
      <c r="G130" s="23"/>
    </row>
    <row r="131" spans="1:7" s="22" customFormat="1" ht="36" customHeight="1">
      <c r="A131" s="16"/>
      <c r="B131" s="23"/>
      <c r="C131" s="18"/>
      <c r="D131" s="24"/>
      <c r="E131" s="25"/>
      <c r="F131" s="26"/>
      <c r="G131" s="23"/>
    </row>
    <row r="132" spans="1:7" s="22" customFormat="1" ht="36" customHeight="1">
      <c r="A132" s="16"/>
      <c r="B132" s="23"/>
      <c r="C132" s="18"/>
      <c r="D132" s="24"/>
      <c r="E132" s="25"/>
      <c r="F132" s="26"/>
      <c r="G132" s="23"/>
    </row>
    <row r="133" spans="1:7" s="22" customFormat="1" ht="36" customHeight="1">
      <c r="A133" s="16"/>
      <c r="B133" s="23"/>
      <c r="C133" s="18"/>
      <c r="D133" s="24"/>
      <c r="E133" s="25"/>
      <c r="F133" s="26"/>
      <c r="G133" s="23"/>
    </row>
    <row r="134" spans="1:7" s="22" customFormat="1" ht="36" customHeight="1">
      <c r="A134" s="16"/>
      <c r="B134" s="23"/>
      <c r="C134" s="18"/>
      <c r="D134" s="24"/>
      <c r="E134" s="25"/>
      <c r="F134" s="26"/>
      <c r="G134" s="23"/>
    </row>
    <row r="135" spans="1:7" s="22" customFormat="1" ht="36" customHeight="1">
      <c r="A135" s="16"/>
      <c r="B135" s="23"/>
      <c r="C135" s="18"/>
      <c r="D135" s="24"/>
      <c r="E135" s="25"/>
      <c r="F135" s="26"/>
      <c r="G135" s="23"/>
    </row>
    <row r="136" spans="1:7" s="22" customFormat="1" ht="36" customHeight="1">
      <c r="A136" s="16"/>
      <c r="B136" s="23"/>
      <c r="C136" s="18"/>
      <c r="D136" s="24"/>
      <c r="E136" s="25"/>
      <c r="F136" s="26"/>
      <c r="G136" s="23"/>
    </row>
    <row r="137" spans="1:7" s="22" customFormat="1" ht="36" customHeight="1">
      <c r="A137" s="16"/>
      <c r="B137" s="23"/>
      <c r="C137" s="18"/>
      <c r="D137" s="24"/>
      <c r="E137" s="25"/>
      <c r="F137" s="26"/>
      <c r="G137" s="23"/>
    </row>
    <row r="138" spans="1:7" s="22" customFormat="1" ht="36" customHeight="1">
      <c r="A138" s="16"/>
      <c r="B138" s="23"/>
      <c r="C138" s="18"/>
      <c r="D138" s="24"/>
      <c r="E138" s="25"/>
      <c r="F138" s="26"/>
      <c r="G138" s="23"/>
    </row>
    <row r="139" spans="1:7" s="22" customFormat="1">
      <c r="A139" s="27"/>
      <c r="B139" s="39"/>
      <c r="C139" s="39"/>
      <c r="D139" s="28"/>
      <c r="E139" s="20"/>
      <c r="F139" s="21"/>
      <c r="G139" s="21"/>
    </row>
    <row r="140" spans="1:7" s="22" customFormat="1">
      <c r="D140" s="29"/>
    </row>
    <row r="141" spans="1:7" s="22" customFormat="1" ht="96" customHeight="1">
      <c r="A141" s="37"/>
      <c r="B141" s="37"/>
      <c r="C141" s="37"/>
      <c r="D141" s="3"/>
      <c r="E141" s="37"/>
      <c r="F141" s="37"/>
      <c r="G141" s="37"/>
    </row>
    <row r="142" spans="1:7" s="22" customFormat="1">
      <c r="D142" s="29"/>
    </row>
    <row r="143" spans="1:7" s="22" customFormat="1">
      <c r="D143" s="29"/>
    </row>
    <row r="144" spans="1:7" s="22" customFormat="1">
      <c r="D144" s="29"/>
    </row>
    <row r="145" spans="4:4" s="22" customFormat="1">
      <c r="D145" s="29"/>
    </row>
    <row r="146" spans="4:4" s="22" customFormat="1">
      <c r="D146" s="29"/>
    </row>
    <row r="147" spans="4:4" s="22" customFormat="1">
      <c r="D147" s="29"/>
    </row>
  </sheetData>
  <mergeCells count="7">
    <mergeCell ref="A141:C141"/>
    <mergeCell ref="E141:G141"/>
    <mergeCell ref="A1:G1"/>
    <mergeCell ref="B139:C139"/>
    <mergeCell ref="A2:G2"/>
    <mergeCell ref="A42:C42"/>
    <mergeCell ref="E42:G42"/>
  </mergeCells>
  <conditionalFormatting sqref="G43:G138">
    <cfRule type="duplicateValues" dxfId="2" priority="75"/>
  </conditionalFormatting>
  <conditionalFormatting sqref="G43:G138">
    <cfRule type="duplicateValues" dxfId="1" priority="77"/>
  </conditionalFormatting>
  <conditionalFormatting sqref="B41:B42 B2:B3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G1"/>
    </sheetView>
  </sheetViews>
  <sheetFormatPr defaultRowHeight="15"/>
  <sheetData>
    <row r="1" spans="1:7" ht="18.75">
      <c r="A1" s="37" t="s">
        <v>6</v>
      </c>
      <c r="B1" s="37"/>
      <c r="C1" s="37"/>
      <c r="D1" s="3"/>
      <c r="E1" s="37" t="s">
        <v>5</v>
      </c>
      <c r="F1" s="37"/>
      <c r="G1" s="37"/>
    </row>
  </sheetData>
  <mergeCells count="2">
    <mergeCell ref="A1:C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2021-01-14T11:54:17Z</cp:lastPrinted>
  <dcterms:created xsi:type="dcterms:W3CDTF">2020-12-03T12:28:49Z</dcterms:created>
  <dcterms:modified xsi:type="dcterms:W3CDTF">2021-01-19T12:18:36Z</dcterms:modified>
</cp:coreProperties>
</file>