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15135" windowHeight="9195"/>
  </bookViews>
  <sheets>
    <sheet name="Лист2" sheetId="2" r:id="rId1"/>
  </sheets>
  <definedNames>
    <definedName name="_xlnm.Print_Area" localSheetId="0">Лист2!$A$1:$G$26</definedName>
  </definedNames>
  <calcPr calcId="144525"/>
</workbook>
</file>

<file path=xl/calcChain.xml><?xml version="1.0" encoding="utf-8"?>
<calcChain xmlns="http://schemas.openxmlformats.org/spreadsheetml/2006/main">
  <c r="D24" i="2"/>
</calcChain>
</file>

<file path=xl/sharedStrings.xml><?xml version="1.0" encoding="utf-8"?>
<sst xmlns="http://schemas.openxmlformats.org/spreadsheetml/2006/main" count="103" uniqueCount="37">
  <si>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</si>
  <si>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</si>
  <si>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</si>
  <si>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</si>
  <si>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</si>
  <si>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</si>
  <si>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</si>
  <si>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</si>
  <si>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</si>
  <si>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-</t>
  </si>
  <si>
    <t>Івано-Франківська область, Коломийський район Ліснослобідська сільська рада</t>
  </si>
  <si>
    <t>Івано-Франківська область, Коломийський район Черемхівська сільська рада</t>
  </si>
  <si>
    <t>Всього по Коршівській сільській раді  ОТГ</t>
  </si>
  <si>
    <t>2623283400:03:021:0049</t>
  </si>
  <si>
    <t>2623283400:03:021:0043</t>
  </si>
  <si>
    <t>2623283400:03:021:0045</t>
  </si>
  <si>
    <t>2623283400:03:021:0039</t>
  </si>
  <si>
    <t>2623283400:03:021:0046</t>
  </si>
  <si>
    <t>2623283400:03:021:0044</t>
  </si>
  <si>
    <t>2623283400:03:021:0040</t>
  </si>
  <si>
    <t>2623288600:02:001:1005</t>
  </si>
  <si>
    <t>2623288600:02:001:1014</t>
  </si>
  <si>
    <t>2623288600:02:001:1027</t>
  </si>
  <si>
    <t>2623288600:02:001:1011</t>
  </si>
  <si>
    <t>2623288600:02:001:1008</t>
  </si>
  <si>
    <t>2623288600:02:001:1029</t>
  </si>
  <si>
    <t>2623288600:04:001:1009</t>
  </si>
  <si>
    <t>01.05 Для індивідуального садівництва</t>
  </si>
  <si>
    <t xml:space="preserve">2623288600:02:001:1007 </t>
  </si>
  <si>
    <t>2623288600:02:001:1020</t>
  </si>
  <si>
    <t>26232833400:03:029:1003</t>
  </si>
  <si>
    <r>
      <t xml:space="preserve">Начальник, голова комісії з ліквідації                                    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4"/>
        <color theme="1"/>
        <rFont val="Calibri"/>
        <family val="2"/>
        <scheme val="minor"/>
      </rPr>
      <t xml:space="preserve">
 </t>
    </r>
    <r>
      <rPr>
        <sz val="14"/>
        <rFont val="Times New Roman"/>
        <family val="1"/>
        <charset val="204"/>
      </rPr>
      <t xml:space="preserve"> М.П. (підпис)                          (ПІП)</t>
    </r>
    <r>
      <rPr>
        <sz val="14"/>
        <color theme="1"/>
        <rFont val="Calibri"/>
        <family val="2"/>
        <scheme val="minor"/>
      </rPr>
      <t xml:space="preserve">
</t>
    </r>
  </si>
  <si>
    <t>01.03 Для ведення особистого селянського господарства для ведення особистого селянського господарства</t>
  </si>
  <si>
    <t>2623283400:03:021:0075</t>
  </si>
  <si>
    <t>2623283400:03:021:0076</t>
  </si>
  <si>
    <r>
      <t> </t>
    </r>
    <r>
      <rPr>
        <sz val="12"/>
        <color rgb="FF333333"/>
        <rFont val="Times New Roman"/>
        <family val="1"/>
        <charset val="204"/>
      </rPr>
      <t>01.03 Для ведення особистого селянського господарства для ведення особистого селянського господарства</t>
    </r>
  </si>
  <si>
    <r>
      <t xml:space="preserve">Голова Коршівської сільської ради 
           </t>
    </r>
    <r>
      <rPr>
        <sz val="14"/>
        <color theme="0"/>
        <rFont val="Times New Roman"/>
        <family val="1"/>
        <charset val="204"/>
      </rPr>
      <t xml:space="preserve">аааааааааааааааааааааааааааааааааааааааааааааааааааааааааааааааааааааааааааааааааааа </t>
    </r>
    <r>
      <rPr>
        <sz val="14"/>
        <rFont val="Times New Roman"/>
        <family val="1"/>
        <charset val="204"/>
      </rPr>
      <t xml:space="preserve">                                  </t>
    </r>
    <r>
      <rPr>
        <sz val="14"/>
        <color theme="0"/>
        <rFont val="Times New Roman"/>
        <family val="1"/>
        <charset val="204"/>
      </rPr>
      <t xml:space="preserve">1 </t>
    </r>
    <r>
      <rPr>
        <sz val="14"/>
        <rFont val="Times New Roman"/>
        <family val="1"/>
        <charset val="204"/>
      </rPr>
      <t xml:space="preserve">                                                                                   </t>
    </r>
    <r>
      <rPr>
        <sz val="10"/>
        <rFont val="Times New Roman"/>
        <family val="1"/>
        <charset val="204"/>
      </rPr>
      <t>____________________________________</t>
    </r>
    <r>
      <rPr>
        <u/>
        <sz val="14"/>
        <rFont val="Times New Roman"/>
        <family val="1"/>
        <charset val="204"/>
      </rPr>
      <t>Ярослав САВЧУК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
                    </t>
    </r>
    <r>
      <rPr>
        <sz val="10"/>
        <rFont val="Times New Roman"/>
        <family val="1"/>
        <charset val="204"/>
      </rPr>
      <t xml:space="preserve"> (підпис)                                                       (ПІП)  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</si>
</sst>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4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0" fillId="0" borderId="0" xfId="0" applyBorder="1" applyAlignment="1"/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164" fontId="10" fillId="0" borderId="0" xfId="0" applyNumberFormat="1" applyFont="1" applyBorder="1"/>
    <xf numFmtId="164" fontId="3" fillId="0" borderId="0" xfId="0" applyNumberFormat="1" applyFont="1" applyBorder="1"/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1" fillId="0" borderId="0" xfId="0" applyFont="1"/>
    <xf numFmtId="0" fontId="1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/>
    <xf numFmtId="0" fontId="11" fillId="0" borderId="0" xfId="0" applyFont="1" applyBorder="1"/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1" xfId="0" applyFont="1" applyBorder="1"/>
    <xf numFmtId="164" fontId="1" fillId="0" borderId="0" xfId="0" applyNumberFormat="1" applyFont="1"/>
    <xf numFmtId="0" fontId="16" fillId="0" borderId="3" xfId="0" applyFont="1" applyBorder="1"/>
    <xf numFmtId="164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164" fontId="16" fillId="0" borderId="0" xfId="0" applyNumberFormat="1" applyFont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164" fontId="6" fillId="2" borderId="0" xfId="0" applyNumberFormat="1" applyFont="1" applyFill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90" zoomScaleNormal="70" zoomScaleSheetLayoutView="90" workbookViewId="0">
      <selection activeCell="E26" sqref="E26:G26"/>
    </sheetView>
  </sheetViews>
  <sheetFormatPr defaultRowHeight="18.75"/>
  <cols>
    <col min="1" max="1" width="5.28515625" style="1" customWidth="1"/>
    <col min="2" max="2" width="25" style="4" customWidth="1"/>
    <col min="3" max="3" width="42.42578125" style="27" customWidth="1"/>
    <col min="4" max="4" width="10.28515625" style="25" customWidth="1"/>
    <col min="5" max="5" width="37.85546875" style="9" customWidth="1"/>
    <col min="6" max="6" width="18" style="30" customWidth="1"/>
    <col min="7" max="7" width="27.140625" customWidth="1"/>
    <col min="8" max="8" width="24.85546875" style="13" customWidth="1"/>
  </cols>
  <sheetData>
    <row r="1" spans="1:10" s="3" customFormat="1" ht="26.25" customHeight="1">
      <c r="A1" s="2"/>
      <c r="B1" s="2"/>
      <c r="C1" s="26"/>
      <c r="D1" s="22"/>
      <c r="E1" s="21"/>
      <c r="F1" s="31"/>
      <c r="G1" s="7" t="s">
        <v>7</v>
      </c>
      <c r="H1" s="12"/>
    </row>
    <row r="2" spans="1:10" s="3" customFormat="1" ht="25.5" customHeight="1" thickBot="1">
      <c r="A2" s="2"/>
      <c r="B2" s="2"/>
      <c r="C2" s="26"/>
      <c r="D2" s="22"/>
      <c r="E2" s="8"/>
      <c r="F2" s="32"/>
      <c r="G2" s="7"/>
      <c r="H2" s="12"/>
    </row>
    <row r="3" spans="1:10" ht="61.5" customHeight="1">
      <c r="A3" s="50" t="s">
        <v>0</v>
      </c>
      <c r="B3" s="51" t="s">
        <v>1</v>
      </c>
      <c r="C3" s="51" t="s">
        <v>2</v>
      </c>
      <c r="D3" s="52" t="s">
        <v>3</v>
      </c>
      <c r="E3" s="51" t="s">
        <v>4</v>
      </c>
      <c r="F3" s="53" t="s">
        <v>5</v>
      </c>
      <c r="G3" s="54" t="s">
        <v>6</v>
      </c>
    </row>
    <row r="4" spans="1:10" ht="15.75" customHeight="1">
      <c r="A4" s="55">
        <v>1</v>
      </c>
      <c r="B4" s="20">
        <v>2</v>
      </c>
      <c r="C4" s="20">
        <v>3</v>
      </c>
      <c r="D4" s="56">
        <v>4</v>
      </c>
      <c r="E4" s="20">
        <v>5</v>
      </c>
      <c r="F4" s="20">
        <v>6</v>
      </c>
      <c r="G4" s="57">
        <v>7</v>
      </c>
    </row>
    <row r="5" spans="1:10" s="37" customFormat="1" ht="57.75" customHeight="1">
      <c r="A5" s="62">
        <v>1</v>
      </c>
      <c r="B5" s="46" t="s">
        <v>13</v>
      </c>
      <c r="C5" s="49" t="s">
        <v>10</v>
      </c>
      <c r="D5" s="47">
        <v>0.5</v>
      </c>
      <c r="E5" s="45" t="s">
        <v>8</v>
      </c>
      <c r="F5" s="49" t="s">
        <v>9</v>
      </c>
      <c r="G5" s="49" t="s">
        <v>9</v>
      </c>
      <c r="H5" s="58"/>
      <c r="J5" s="35"/>
    </row>
    <row r="6" spans="1:10" s="37" customFormat="1" ht="57.75" customHeight="1">
      <c r="A6" s="62">
        <v>2</v>
      </c>
      <c r="B6" s="46" t="s">
        <v>14</v>
      </c>
      <c r="C6" s="49" t="s">
        <v>10</v>
      </c>
      <c r="D6" s="47">
        <v>0.5</v>
      </c>
      <c r="E6" s="45" t="s">
        <v>8</v>
      </c>
      <c r="F6" s="49" t="s">
        <v>9</v>
      </c>
      <c r="G6" s="63"/>
      <c r="H6" s="58"/>
      <c r="J6" s="35"/>
    </row>
    <row r="7" spans="1:10" s="37" customFormat="1" ht="57.75" customHeight="1">
      <c r="A7" s="62">
        <v>3</v>
      </c>
      <c r="B7" s="46" t="s">
        <v>15</v>
      </c>
      <c r="C7" s="49" t="s">
        <v>10</v>
      </c>
      <c r="D7" s="47">
        <v>0.5</v>
      </c>
      <c r="E7" s="45" t="s">
        <v>8</v>
      </c>
      <c r="F7" s="49" t="s">
        <v>9</v>
      </c>
      <c r="G7" s="49" t="s">
        <v>9</v>
      </c>
      <c r="H7" s="58"/>
      <c r="J7" s="35"/>
    </row>
    <row r="8" spans="1:10" s="37" customFormat="1" ht="57.75" customHeight="1">
      <c r="A8" s="62">
        <v>4</v>
      </c>
      <c r="B8" s="46" t="s">
        <v>16</v>
      </c>
      <c r="C8" s="49" t="s">
        <v>10</v>
      </c>
      <c r="D8" s="47">
        <v>0.5</v>
      </c>
      <c r="E8" s="45" t="s">
        <v>8</v>
      </c>
      <c r="F8" s="49" t="s">
        <v>9</v>
      </c>
      <c r="G8" s="49" t="s">
        <v>9</v>
      </c>
      <c r="H8" s="58"/>
      <c r="J8" s="35"/>
    </row>
    <row r="9" spans="1:10" s="37" customFormat="1" ht="57.75" customHeight="1">
      <c r="A9" s="62">
        <v>5</v>
      </c>
      <c r="B9" s="46" t="s">
        <v>17</v>
      </c>
      <c r="C9" s="49" t="s">
        <v>10</v>
      </c>
      <c r="D9" s="47">
        <v>0.5</v>
      </c>
      <c r="E9" s="45" t="s">
        <v>8</v>
      </c>
      <c r="F9" s="49" t="s">
        <v>9</v>
      </c>
      <c r="G9" s="49" t="s">
        <v>9</v>
      </c>
      <c r="H9" s="58"/>
      <c r="J9" s="41"/>
    </row>
    <row r="10" spans="1:10" s="37" customFormat="1" ht="57.75" customHeight="1">
      <c r="A10" s="62">
        <v>6</v>
      </c>
      <c r="B10" s="46" t="s">
        <v>18</v>
      </c>
      <c r="C10" s="49" t="s">
        <v>10</v>
      </c>
      <c r="D10" s="47">
        <v>0.5</v>
      </c>
      <c r="E10" s="45" t="s">
        <v>8</v>
      </c>
      <c r="F10" s="49" t="s">
        <v>9</v>
      </c>
      <c r="G10" s="49" t="s">
        <v>9</v>
      </c>
      <c r="H10" s="58"/>
      <c r="J10" s="41"/>
    </row>
    <row r="11" spans="1:10" s="37" customFormat="1" ht="57.75" customHeight="1">
      <c r="A11" s="62">
        <v>7</v>
      </c>
      <c r="B11" s="46" t="s">
        <v>19</v>
      </c>
      <c r="C11" s="49" t="s">
        <v>10</v>
      </c>
      <c r="D11" s="47">
        <v>0.5</v>
      </c>
      <c r="E11" s="45" t="s">
        <v>8</v>
      </c>
      <c r="F11" s="49" t="s">
        <v>9</v>
      </c>
      <c r="G11" s="49" t="s">
        <v>9</v>
      </c>
      <c r="H11" s="58"/>
      <c r="J11" s="41"/>
    </row>
    <row r="12" spans="1:10" s="37" customFormat="1" ht="57.75" customHeight="1">
      <c r="A12" s="62">
        <v>8</v>
      </c>
      <c r="B12" s="64" t="s">
        <v>33</v>
      </c>
      <c r="C12" s="49" t="s">
        <v>10</v>
      </c>
      <c r="D12" s="65">
        <v>1.25</v>
      </c>
      <c r="E12" s="70" t="s">
        <v>35</v>
      </c>
      <c r="F12" s="66" t="s">
        <v>9</v>
      </c>
      <c r="G12" s="49" t="s">
        <v>9</v>
      </c>
      <c r="H12" s="58"/>
      <c r="J12" s="41"/>
    </row>
    <row r="13" spans="1:10" s="37" customFormat="1" ht="57.75" customHeight="1">
      <c r="A13" s="62">
        <v>9</v>
      </c>
      <c r="B13" s="64" t="s">
        <v>34</v>
      </c>
      <c r="C13" s="49" t="s">
        <v>10</v>
      </c>
      <c r="D13" s="65">
        <v>1.2829999999999999</v>
      </c>
      <c r="E13" s="71" t="s">
        <v>32</v>
      </c>
      <c r="F13" s="49" t="s">
        <v>9</v>
      </c>
      <c r="G13" s="49" t="s">
        <v>9</v>
      </c>
      <c r="H13" s="58"/>
      <c r="J13" s="41"/>
    </row>
    <row r="14" spans="1:10" s="37" customFormat="1" ht="57.75" customHeight="1">
      <c r="A14" s="62">
        <v>10</v>
      </c>
      <c r="B14" s="64" t="s">
        <v>30</v>
      </c>
      <c r="C14" s="49" t="s">
        <v>10</v>
      </c>
      <c r="D14" s="65">
        <v>1.0704</v>
      </c>
      <c r="E14" s="45" t="s">
        <v>8</v>
      </c>
      <c r="F14" s="49" t="s">
        <v>9</v>
      </c>
      <c r="G14" s="49" t="s">
        <v>9</v>
      </c>
      <c r="H14" s="36"/>
      <c r="J14" s="41"/>
    </row>
    <row r="15" spans="1:10" s="37" customFormat="1" ht="57.75" customHeight="1">
      <c r="A15" s="62">
        <v>11</v>
      </c>
      <c r="B15" s="48" t="s">
        <v>20</v>
      </c>
      <c r="C15" s="49" t="s">
        <v>11</v>
      </c>
      <c r="D15" s="46">
        <v>0.3044</v>
      </c>
      <c r="E15" s="45" t="s">
        <v>8</v>
      </c>
      <c r="F15" s="49" t="s">
        <v>9</v>
      </c>
      <c r="G15" s="49" t="s">
        <v>9</v>
      </c>
      <c r="H15" s="58"/>
      <c r="J15" s="35"/>
    </row>
    <row r="16" spans="1:10" s="37" customFormat="1" ht="57.75" customHeight="1">
      <c r="A16" s="62">
        <v>12</v>
      </c>
      <c r="B16" s="48" t="s">
        <v>21</v>
      </c>
      <c r="C16" s="49" t="s">
        <v>11</v>
      </c>
      <c r="D16" s="46">
        <v>0.3044</v>
      </c>
      <c r="E16" s="45" t="s">
        <v>8</v>
      </c>
      <c r="F16" s="49" t="s">
        <v>9</v>
      </c>
      <c r="G16" s="49" t="s">
        <v>9</v>
      </c>
      <c r="H16" s="58"/>
      <c r="J16" s="35"/>
    </row>
    <row r="17" spans="1:11" s="37" customFormat="1" ht="57.75" customHeight="1">
      <c r="A17" s="62">
        <v>13</v>
      </c>
      <c r="B17" s="48" t="s">
        <v>22</v>
      </c>
      <c r="C17" s="49" t="s">
        <v>11</v>
      </c>
      <c r="D17" s="46">
        <v>0.3044</v>
      </c>
      <c r="E17" s="45" t="s">
        <v>8</v>
      </c>
      <c r="F17" s="49" t="s">
        <v>9</v>
      </c>
      <c r="G17" s="49" t="s">
        <v>9</v>
      </c>
      <c r="H17" s="58"/>
      <c r="J17" s="35"/>
    </row>
    <row r="18" spans="1:11" s="37" customFormat="1" ht="57.75" customHeight="1">
      <c r="A18" s="62">
        <v>14</v>
      </c>
      <c r="B18" s="48" t="s">
        <v>23</v>
      </c>
      <c r="C18" s="49" t="s">
        <v>11</v>
      </c>
      <c r="D18" s="46">
        <v>0.3044</v>
      </c>
      <c r="E18" s="45" t="s">
        <v>8</v>
      </c>
      <c r="F18" s="49" t="s">
        <v>9</v>
      </c>
      <c r="G18" s="49" t="s">
        <v>9</v>
      </c>
      <c r="H18" s="58"/>
      <c r="J18" s="35"/>
    </row>
    <row r="19" spans="1:11" s="37" customFormat="1" ht="57.75" customHeight="1">
      <c r="A19" s="62">
        <v>15</v>
      </c>
      <c r="B19" s="48" t="s">
        <v>24</v>
      </c>
      <c r="C19" s="49" t="s">
        <v>11</v>
      </c>
      <c r="D19" s="46">
        <v>0.3044</v>
      </c>
      <c r="E19" s="45" t="s">
        <v>8</v>
      </c>
      <c r="F19" s="49" t="s">
        <v>9</v>
      </c>
      <c r="G19" s="49" t="s">
        <v>9</v>
      </c>
      <c r="H19" s="58"/>
      <c r="J19" s="35"/>
    </row>
    <row r="20" spans="1:11" s="37" customFormat="1" ht="57.75" customHeight="1">
      <c r="A20" s="62">
        <v>16</v>
      </c>
      <c r="B20" s="48" t="s">
        <v>28</v>
      </c>
      <c r="C20" s="49" t="s">
        <v>11</v>
      </c>
      <c r="D20" s="46">
        <v>0.3044</v>
      </c>
      <c r="E20" s="45" t="s">
        <v>8</v>
      </c>
      <c r="F20" s="49" t="s">
        <v>9</v>
      </c>
      <c r="G20" s="49" t="s">
        <v>9</v>
      </c>
      <c r="H20" s="36"/>
      <c r="J20" s="35"/>
    </row>
    <row r="21" spans="1:11" s="37" customFormat="1" ht="57.75" customHeight="1">
      <c r="A21" s="62">
        <v>17</v>
      </c>
      <c r="B21" s="48" t="s">
        <v>25</v>
      </c>
      <c r="C21" s="49" t="s">
        <v>11</v>
      </c>
      <c r="D21" s="46">
        <v>0.3044</v>
      </c>
      <c r="E21" s="45" t="s">
        <v>8</v>
      </c>
      <c r="F21" s="49" t="s">
        <v>9</v>
      </c>
      <c r="G21" s="49" t="s">
        <v>9</v>
      </c>
      <c r="H21" s="36"/>
      <c r="J21" s="35"/>
    </row>
    <row r="22" spans="1:11" s="37" customFormat="1" ht="57.75" customHeight="1">
      <c r="A22" s="62">
        <v>18</v>
      </c>
      <c r="B22" s="48" t="s">
        <v>29</v>
      </c>
      <c r="C22" s="49" t="s">
        <v>11</v>
      </c>
      <c r="D22" s="46">
        <v>0.3044</v>
      </c>
      <c r="E22" s="45" t="s">
        <v>8</v>
      </c>
      <c r="F22" s="49"/>
      <c r="G22" s="49"/>
      <c r="H22" s="36"/>
      <c r="J22" s="35"/>
    </row>
    <row r="23" spans="1:11" s="37" customFormat="1" ht="57.75" customHeight="1">
      <c r="A23" s="62">
        <v>19</v>
      </c>
      <c r="B23" s="48" t="s">
        <v>26</v>
      </c>
      <c r="C23" s="49" t="s">
        <v>11</v>
      </c>
      <c r="D23" s="66">
        <v>0.12</v>
      </c>
      <c r="E23" s="63" t="s">
        <v>27</v>
      </c>
      <c r="F23" s="49" t="s">
        <v>9</v>
      </c>
      <c r="G23" s="49" t="s">
        <v>9</v>
      </c>
      <c r="H23" s="36"/>
      <c r="J23" s="42"/>
    </row>
    <row r="24" spans="1:11" s="38" customFormat="1" ht="21.75" customHeight="1">
      <c r="A24" s="20">
        <v>19</v>
      </c>
      <c r="B24" s="72" t="s">
        <v>12</v>
      </c>
      <c r="C24" s="72"/>
      <c r="D24" s="59">
        <f>SUM(D5:D23)</f>
        <v>9.6585999999999963</v>
      </c>
      <c r="E24" s="60"/>
      <c r="F24" s="61"/>
      <c r="G24" s="61"/>
      <c r="H24" s="44"/>
      <c r="I24" s="43"/>
      <c r="J24" s="43"/>
      <c r="K24" s="40"/>
    </row>
    <row r="25" spans="1:11" ht="18.75" customHeight="1">
      <c r="B25" s="67"/>
      <c r="E25" s="39"/>
      <c r="F25" s="68"/>
      <c r="G25" s="67"/>
      <c r="H25" s="12"/>
      <c r="I25" s="3"/>
      <c r="J25" s="3"/>
    </row>
    <row r="26" spans="1:11" ht="132.75" customHeight="1">
      <c r="A26" s="73" t="s">
        <v>31</v>
      </c>
      <c r="B26" s="74"/>
      <c r="C26" s="74"/>
      <c r="D26" s="69"/>
      <c r="E26" s="73" t="s">
        <v>36</v>
      </c>
      <c r="F26" s="73"/>
      <c r="G26" s="73"/>
      <c r="H26" s="16"/>
      <c r="I26" s="3"/>
      <c r="J26" s="3"/>
    </row>
    <row r="27" spans="1:11">
      <c r="A27" s="75"/>
      <c r="B27" s="75"/>
      <c r="C27" s="75"/>
      <c r="D27" s="23"/>
      <c r="E27" s="10"/>
      <c r="F27" s="33"/>
      <c r="G27" s="6"/>
      <c r="H27" s="16"/>
      <c r="I27" s="3"/>
      <c r="J27" s="3"/>
    </row>
    <row r="28" spans="1:11">
      <c r="A28" s="19"/>
      <c r="B28" s="6"/>
      <c r="C28" s="28"/>
      <c r="D28" s="23"/>
      <c r="E28" s="10"/>
      <c r="F28" s="33"/>
      <c r="G28" s="6"/>
      <c r="H28" s="14"/>
      <c r="I28" s="3"/>
      <c r="J28" s="3"/>
    </row>
    <row r="29" spans="1:11">
      <c r="A29" s="19"/>
      <c r="B29" s="6"/>
      <c r="C29" s="28"/>
      <c r="D29" s="23"/>
      <c r="E29" s="10"/>
      <c r="F29" s="33"/>
      <c r="G29" s="6"/>
      <c r="H29" s="14"/>
      <c r="I29" s="3"/>
      <c r="J29" s="3"/>
    </row>
    <row r="30" spans="1:11">
      <c r="A30" s="19"/>
      <c r="B30" s="6"/>
      <c r="C30" s="28"/>
      <c r="D30" s="23"/>
      <c r="E30" s="10"/>
      <c r="F30" s="33"/>
      <c r="G30" s="6"/>
      <c r="H30" s="14"/>
      <c r="I30" s="3"/>
      <c r="J30" s="3"/>
    </row>
    <row r="31" spans="1:11">
      <c r="A31" s="5"/>
      <c r="B31" s="5"/>
      <c r="C31" s="29"/>
      <c r="D31" s="24"/>
      <c r="E31" s="11"/>
      <c r="F31" s="34"/>
      <c r="G31" s="3"/>
      <c r="H31" s="14"/>
      <c r="I31" s="3"/>
      <c r="J31" s="3"/>
    </row>
    <row r="32" spans="1:11">
      <c r="B32" s="1"/>
      <c r="H32" s="14"/>
      <c r="I32" s="3"/>
      <c r="J32" s="3"/>
    </row>
    <row r="33" spans="2:10">
      <c r="B33" s="1"/>
      <c r="H33" s="14"/>
      <c r="I33" s="3"/>
      <c r="J33" s="3"/>
    </row>
    <row r="34" spans="2:10">
      <c r="B34" s="1"/>
      <c r="H34" s="15"/>
      <c r="I34" s="3"/>
      <c r="J34" s="3"/>
    </row>
    <row r="35" spans="2:10">
      <c r="B35" s="1"/>
      <c r="H35" s="16"/>
      <c r="I35" s="3"/>
      <c r="J35" s="3"/>
    </row>
    <row r="36" spans="2:10">
      <c r="B36" s="1"/>
      <c r="H36" s="16"/>
      <c r="I36" s="3"/>
      <c r="J36" s="3"/>
    </row>
    <row r="37" spans="2:10">
      <c r="B37" s="1"/>
      <c r="H37" s="14"/>
      <c r="I37" s="3"/>
      <c r="J37" s="3"/>
    </row>
    <row r="38" spans="2:10">
      <c r="B38" s="1"/>
      <c r="H38" s="17"/>
      <c r="I38" s="3"/>
      <c r="J38" s="3"/>
    </row>
    <row r="39" spans="2:10">
      <c r="B39" s="1"/>
      <c r="H39" s="18"/>
      <c r="I39" s="3"/>
      <c r="J39" s="3"/>
    </row>
    <row r="40" spans="2:10">
      <c r="B40" s="1"/>
      <c r="H40" s="18"/>
    </row>
    <row r="41" spans="2:10">
      <c r="B41" s="1"/>
      <c r="H41" s="18"/>
    </row>
    <row r="42" spans="2:10">
      <c r="B42" s="1"/>
      <c r="H42" s="15"/>
    </row>
    <row r="43" spans="2:10">
      <c r="B43" s="1"/>
    </row>
  </sheetData>
  <mergeCells count="3">
    <mergeCell ref="B24:C24"/>
    <mergeCell ref="E26:G26"/>
    <mergeCell ref="A26:C27"/>
  </mergeCells>
  <phoneticPr fontId="5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70" orientation="landscape" verticalDpi="360" r:id="rId1"/>
  <headerFooter alignWithMargins="0">
    <oddFooter>&amp;Cстр  &amp;P із &amp;N</oddFooter>
  </headerFooter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2020-12-28T10:11:05Z</cp:lastPrinted>
  <dcterms:created xsi:type="dcterms:W3CDTF">2018-03-16T16:21:39Z</dcterms:created>
  <dcterms:modified xsi:type="dcterms:W3CDTF">2021-01-05T14:48:50Z</dcterms:modified>
</cp:coreProperties>
</file>