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30" yWindow="60" windowWidth="14625" windowHeight="8160"/>
  </bookViews>
  <sheets>
    <sheet name="Лист1" sheetId="1" r:id="rId1"/>
    <sheet name="Лист2" sheetId="2" r:id="rId2"/>
    <sheet name="Лист3" sheetId="3" r:id="rId3"/>
    <sheet name="Лист1 (2)" sheetId="4" r:id="rId4"/>
  </sheets>
  <calcPr calcId="145621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<sst xmlns="http://schemas.openxmlformats.org/spreadsheetml/2006/main" count="78" uniqueCount="53">
  <si>
    <t>№ з/п</t>
  </si>
  <si>
    <t xml:space="preserve">кадастровий номер земельної ділянки </t>
  </si>
  <si>
    <t>Площа (га)</t>
  </si>
  <si>
    <t>відомості про обтяження  речових прав на земельну ділянку</t>
  </si>
  <si>
    <t>відомості про обмеження  у використанні земельної ділянки</t>
  </si>
  <si>
    <t>2621282400:04:001:0200</t>
  </si>
  <si>
    <t>2621282400:04:005:0508</t>
  </si>
  <si>
    <t>2621282400:04:007:0002</t>
  </si>
  <si>
    <t>2621282400:04:004:0976</t>
  </si>
  <si>
    <t>2621282400:04:004:0977</t>
  </si>
  <si>
    <t>2621282400:04:004:0978</t>
  </si>
  <si>
    <t>2621282400:04:003:0613</t>
  </si>
  <si>
    <t>2621282400:04:003:0614</t>
  </si>
  <si>
    <t>2621282400:04:003:0615</t>
  </si>
  <si>
    <t>2621282400:04:002:0156</t>
  </si>
  <si>
    <t>2621285800:04:001:0962</t>
  </si>
  <si>
    <t>2621285800:04:001:0963</t>
  </si>
  <si>
    <t>2621285800:04:001:0964</t>
  </si>
  <si>
    <t>2621285800:04:001:0965</t>
  </si>
  <si>
    <t>2621285800:04:001:0967</t>
  </si>
  <si>
    <t>2621285800:04:001:0968</t>
  </si>
  <si>
    <t>2621285800:04:001:0969</t>
  </si>
  <si>
    <t>2621285800:04:001:0970</t>
  </si>
  <si>
    <t>2621285800:04:001:0972</t>
  </si>
  <si>
    <t>2621285800:05:001:0646</t>
  </si>
  <si>
    <t>2621285800:05:001:0647</t>
  </si>
  <si>
    <t>2621285800:05:001:0648</t>
  </si>
  <si>
    <t>2621285800:04:001:0973</t>
  </si>
  <si>
    <t>відсутні</t>
  </si>
  <si>
    <t>Івано-Франківська область Галицький район Новоскоморохівська с/р</t>
  </si>
  <si>
    <t>2621285800:04:001:0971</t>
  </si>
  <si>
    <t>2621285800:04:001:0966</t>
  </si>
  <si>
    <t>2621282400:04:004:0975</t>
  </si>
  <si>
    <t>2621285100:02:001:0389</t>
  </si>
  <si>
    <t>Всього по Більшівцівській ОТГ</t>
  </si>
  <si>
    <r>
      <t xml:space="preserve">Начальник, голова комісії з ліквідації, Головного 
управління Держгеокадастру
в Івано-Франківській області 
_________________ </t>
    </r>
    <r>
      <rPr>
        <u/>
        <sz val="12"/>
        <rFont val="Times New Roman"/>
        <family val="1"/>
        <charset val="204"/>
      </rPr>
      <t>Наталія ГАВРИЩУК</t>
    </r>
    <r>
      <rPr>
        <sz val="12"/>
        <color theme="1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 М.П. (підпис)                            (ПІП)</t>
    </r>
    <r>
      <rPr>
        <sz val="12"/>
        <color theme="1"/>
        <rFont val="Times New Roman"/>
        <family val="1"/>
        <charset val="204"/>
      </rPr>
      <t xml:space="preserve">
</t>
    </r>
  </si>
  <si>
    <t>2621285800:05:001:0675</t>
  </si>
  <si>
    <t>2621285800:05:001:0677</t>
  </si>
  <si>
    <t>2621285800:05:001:0678</t>
  </si>
  <si>
    <t>2621285800:05:001:0679</t>
  </si>
  <si>
    <t>2621285800:05:001:0681</t>
  </si>
  <si>
    <t>2621285800:05:001:0743</t>
  </si>
  <si>
    <t>2621285800:06:001:0585</t>
  </si>
  <si>
    <t xml:space="preserve">Кадастровий номер земельної ділянки </t>
  </si>
  <si>
    <t>Місце розташування земельної ділянки (область, район, рада)</t>
  </si>
  <si>
    <t>Цільове призначення земельної ділянки (код, назва)</t>
  </si>
  <si>
    <t xml:space="preserve">                               </t>
  </si>
  <si>
    <t xml:space="preserve">   Додаток до Акту від _________ 2020 року </t>
  </si>
  <si>
    <t xml:space="preserve"> 01.13 Для іншого сільськогосподарського призначення</t>
  </si>
  <si>
    <t xml:space="preserve"> 01.03 Для ведення особистого селянського господарства</t>
  </si>
  <si>
    <t>01.13 Для іншого сільськогосподарського призначення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</si>
  <si>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</si>
  <si>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r>
      <t xml:space="preserve">Голова Більшівцівської селищної ради
_________________ </t>
    </r>
    <r>
      <rPr>
        <u/>
        <sz val="12"/>
        <rFont val="Times New Roman"/>
        <family val="1"/>
        <charset val="204"/>
      </rPr>
      <t>Василь САНОЦЬКИЙ</t>
    </r>
    <r>
      <rPr>
        <sz val="12"/>
        <color theme="1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 М.П. (підпис)                            (ПІП)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</si>
</sst>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0" fontId="1" fillId="0" borderId="0" xfId="0" applyFont="1" applyAlignment="1"/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164" fontId="5" fillId="0" borderId="0" xfId="0" applyNumberFormat="1" applyFont="1" applyBorder="1"/>
    <xf numFmtId="2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0" fontId="5" fillId="2" borderId="1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wrapText="1"/>
    </xf>
    <xf numFmtId="2" fontId="5" fillId="0" borderId="0" xfId="0" applyNumberFormat="1" applyFont="1"/>
    <xf numFmtId="0" fontId="5" fillId="0" borderId="0" xfId="0" applyFont="1" applyAlignment="1">
      <alignment horizontal="center" wrapText="1"/>
    </xf>
    <xf numFmtId="0" fontId="3" fillId="2" borderId="1" xfId="3" applyFont="1" applyFill="1" applyBorder="1" applyAlignment="1">
      <alignment horizontal="center" vertical="center" wrapText="1"/>
    </xf>
    <xf numFmtId="0" fontId="9" fillId="0" borderId="0" xfId="0" applyFont="1" applyAlignment="1"/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5" fillId="2" borderId="0" xfId="0" applyFont="1" applyFill="1" applyBorder="1"/>
    <xf numFmtId="164" fontId="12" fillId="3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/>
    <xf numFmtId="0" fontId="1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5">
    <cellStyle name="Звичайний 2" xfId="4"/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tabSelected="1" topLeftCell="A10" zoomScaleNormal="100" workbookViewId="0">
      <selection activeCell="E12" sqref="E12"/>
    </sheetView>
  </sheetViews>
  <sheetFormatPr defaultRowHeight="15"/>
  <cols>
    <col min="1" max="1" width="7.7109375" style="14" customWidth="1"/>
    <col min="2" max="2" width="31.5703125" style="1" customWidth="1"/>
    <col min="3" max="3" width="26.85546875" style="3" customWidth="1"/>
    <col min="4" max="4" width="14.7109375" style="1" customWidth="1"/>
    <col min="5" max="5" width="42.42578125" style="2" customWidth="1"/>
    <col min="6" max="6" width="28.7109375" style="11" customWidth="1"/>
    <col min="7" max="7" width="15.42578125" style="11" customWidth="1"/>
    <col min="8" max="16384" width="9.140625" style="1"/>
  </cols>
  <sheetData>
    <row r="2" spans="1:8" ht="16.5" customHeight="1">
      <c r="A2" s="52"/>
      <c r="B2" s="52"/>
      <c r="C2" s="52"/>
      <c r="D2" s="52"/>
      <c r="E2" s="52"/>
      <c r="F2" s="52"/>
      <c r="G2" s="52"/>
    </row>
    <row r="3" spans="1:8">
      <c r="D3" s="14"/>
      <c r="E3" s="31" t="s">
        <v>46</v>
      </c>
      <c r="F3" s="37" t="s">
        <v>47</v>
      </c>
      <c r="G3" s="37"/>
    </row>
    <row r="4" spans="1:8" s="38" customFormat="1" ht="51">
      <c r="A4" s="4" t="s">
        <v>0</v>
      </c>
      <c r="B4" s="4" t="s">
        <v>43</v>
      </c>
      <c r="C4" s="5" t="s">
        <v>44</v>
      </c>
      <c r="D4" s="5" t="s">
        <v>2</v>
      </c>
      <c r="E4" s="6" t="s">
        <v>45</v>
      </c>
      <c r="F4" s="5" t="s">
        <v>3</v>
      </c>
      <c r="G4" s="5" t="s">
        <v>4</v>
      </c>
    </row>
    <row r="5" spans="1:8" s="38" customFormat="1">
      <c r="A5" s="4">
        <v>1</v>
      </c>
      <c r="B5" s="4">
        <v>2</v>
      </c>
      <c r="C5" s="5">
        <v>3</v>
      </c>
      <c r="D5" s="4">
        <v>4</v>
      </c>
      <c r="E5" s="39">
        <v>5</v>
      </c>
      <c r="F5" s="5">
        <v>6</v>
      </c>
      <c r="G5" s="5">
        <v>7</v>
      </c>
    </row>
    <row r="6" spans="1:8" s="44" customFormat="1" ht="38.25">
      <c r="A6" s="40">
        <v>1</v>
      </c>
      <c r="B6" s="41" t="s">
        <v>36</v>
      </c>
      <c r="C6" s="30" t="s">
        <v>29</v>
      </c>
      <c r="D6" s="43">
        <v>1.8</v>
      </c>
      <c r="E6" s="49" t="s">
        <v>48</v>
      </c>
      <c r="F6" s="42" t="s">
        <v>28</v>
      </c>
      <c r="G6" s="42" t="s">
        <v>28</v>
      </c>
    </row>
    <row r="7" spans="1:8" s="44" customFormat="1" ht="38.25">
      <c r="A7" s="40">
        <v>2</v>
      </c>
      <c r="B7" s="41" t="s">
        <v>37</v>
      </c>
      <c r="C7" s="30" t="s">
        <v>29</v>
      </c>
      <c r="D7" s="43">
        <v>1.8</v>
      </c>
      <c r="E7" s="49" t="s">
        <v>48</v>
      </c>
      <c r="F7" s="42" t="s">
        <v>28</v>
      </c>
      <c r="G7" s="42" t="s">
        <v>28</v>
      </c>
    </row>
    <row r="8" spans="1:8" s="44" customFormat="1" ht="38.25">
      <c r="A8" s="40">
        <v>3</v>
      </c>
      <c r="B8" s="50" t="s">
        <v>38</v>
      </c>
      <c r="C8" s="30" t="s">
        <v>29</v>
      </c>
      <c r="D8" s="43">
        <v>1.8</v>
      </c>
      <c r="E8" s="49" t="s">
        <v>49</v>
      </c>
      <c r="F8" s="42" t="s">
        <v>28</v>
      </c>
      <c r="G8" s="42" t="s">
        <v>28</v>
      </c>
    </row>
    <row r="9" spans="1:8" s="44" customFormat="1" ht="38.25">
      <c r="A9" s="40">
        <v>4</v>
      </c>
      <c r="B9" s="41" t="s">
        <v>39</v>
      </c>
      <c r="C9" s="30" t="s">
        <v>29</v>
      </c>
      <c r="D9" s="43">
        <v>1.8</v>
      </c>
      <c r="E9" s="49" t="s">
        <v>50</v>
      </c>
      <c r="F9" s="42" t="s">
        <v>28</v>
      </c>
      <c r="G9" s="42" t="s">
        <v>28</v>
      </c>
    </row>
    <row r="10" spans="1:8" s="44" customFormat="1" ht="38.25">
      <c r="A10" s="40">
        <v>5</v>
      </c>
      <c r="B10" s="41" t="s">
        <v>40</v>
      </c>
      <c r="C10" s="30" t="s">
        <v>29</v>
      </c>
      <c r="D10" s="43">
        <v>1.8</v>
      </c>
      <c r="E10" s="49" t="s">
        <v>50</v>
      </c>
      <c r="F10" s="42" t="s">
        <v>28</v>
      </c>
      <c r="G10" s="42" t="s">
        <v>28</v>
      </c>
    </row>
    <row r="11" spans="1:8" s="44" customFormat="1" ht="51">
      <c r="A11" s="40">
        <v>6</v>
      </c>
      <c r="B11" s="41" t="s">
        <v>41</v>
      </c>
      <c r="C11" s="30" t="s">
        <v>29</v>
      </c>
      <c r="D11" s="43">
        <v>9.0198999999999998</v>
      </c>
      <c r="E11" s="49" t="s">
        <v>51</v>
      </c>
      <c r="F11" s="42" t="s">
        <v>28</v>
      </c>
      <c r="G11" s="42" t="s">
        <v>28</v>
      </c>
    </row>
    <row r="12" spans="1:8" s="44" customFormat="1" ht="51">
      <c r="A12" s="40">
        <v>7</v>
      </c>
      <c r="B12" s="41" t="s">
        <v>42</v>
      </c>
      <c r="C12" s="30" t="s">
        <v>29</v>
      </c>
      <c r="D12" s="43">
        <v>22.058199999999999</v>
      </c>
      <c r="E12" s="49" t="s">
        <v>51</v>
      </c>
      <c r="F12" s="42" t="s">
        <v>28</v>
      </c>
      <c r="G12" s="42" t="s">
        <v>28</v>
      </c>
    </row>
    <row r="13" spans="1:8" s="48" customFormat="1" ht="27.75" customHeight="1">
      <c r="A13" s="46">
        <v>7</v>
      </c>
      <c r="B13" s="45" t="s">
        <v>34</v>
      </c>
      <c r="C13" s="5"/>
      <c r="D13" s="51">
        <f>SUM(D6:D12)</f>
        <v>40.078099999999999</v>
      </c>
      <c r="E13" s="47"/>
      <c r="F13" s="5"/>
      <c r="G13" s="5"/>
    </row>
    <row r="14" spans="1:8" s="25" customFormat="1" ht="12.75">
      <c r="A14" s="15"/>
      <c r="B14" s="32"/>
      <c r="C14" s="32"/>
      <c r="D14" s="33"/>
      <c r="E14" s="19"/>
      <c r="F14" s="20"/>
      <c r="G14" s="20"/>
    </row>
    <row r="15" spans="1:8" s="25" customFormat="1" ht="195.75" customHeight="1">
      <c r="A15" s="15"/>
      <c r="B15" s="53" t="s">
        <v>35</v>
      </c>
      <c r="C15" s="54"/>
      <c r="D15" s="54"/>
      <c r="E15" s="35"/>
      <c r="F15" s="53" t="s">
        <v>52</v>
      </c>
      <c r="G15" s="54"/>
      <c r="H15" s="54"/>
    </row>
    <row r="16" spans="1:8" s="25" customFormat="1" ht="12.75">
      <c r="A16" s="15"/>
      <c r="B16" s="16"/>
      <c r="C16" s="17"/>
      <c r="D16" s="34"/>
      <c r="E16" s="19"/>
      <c r="F16" s="20"/>
      <c r="G16" s="20"/>
    </row>
    <row r="17" spans="1:7" s="25" customFormat="1" ht="12.75">
      <c r="A17" s="15"/>
      <c r="B17" s="16"/>
      <c r="C17" s="17"/>
      <c r="D17" s="34"/>
      <c r="E17" s="19"/>
      <c r="F17" s="20"/>
      <c r="G17" s="20"/>
    </row>
    <row r="18" spans="1:7" s="25" customFormat="1" ht="12.75">
      <c r="A18" s="15"/>
      <c r="B18" s="16"/>
      <c r="C18" s="17"/>
      <c r="D18" s="18"/>
      <c r="E18" s="19"/>
      <c r="F18" s="20"/>
      <c r="G18" s="20"/>
    </row>
    <row r="19" spans="1:7" s="25" customFormat="1" ht="12.75">
      <c r="A19" s="15"/>
      <c r="B19" s="16"/>
      <c r="C19" s="17"/>
      <c r="D19" s="18"/>
      <c r="E19" s="19"/>
      <c r="F19" s="20"/>
      <c r="G19" s="20"/>
    </row>
    <row r="20" spans="1:7" s="25" customFormat="1" ht="12.75">
      <c r="A20" s="26"/>
      <c r="C20" s="27"/>
      <c r="E20" s="28"/>
      <c r="F20" s="29"/>
      <c r="G20" s="29"/>
    </row>
    <row r="21" spans="1:7" s="25" customFormat="1" ht="12.75">
      <c r="A21" s="26"/>
      <c r="C21" s="27"/>
      <c r="E21" s="28"/>
      <c r="F21" s="29"/>
      <c r="G21" s="29"/>
    </row>
    <row r="22" spans="1:7" s="25" customFormat="1" ht="12.75">
      <c r="A22" s="26"/>
      <c r="C22" s="27"/>
      <c r="E22" s="28"/>
      <c r="F22" s="29"/>
      <c r="G22" s="29"/>
    </row>
    <row r="23" spans="1:7" s="25" customFormat="1" ht="12.75">
      <c r="A23" s="26"/>
      <c r="C23" s="27"/>
      <c r="E23" s="28"/>
      <c r="F23" s="29"/>
      <c r="G23" s="29"/>
    </row>
    <row r="24" spans="1:7" s="25" customFormat="1" ht="12.75">
      <c r="A24" s="26"/>
      <c r="C24" s="27"/>
      <c r="E24" s="28"/>
      <c r="F24" s="29"/>
      <c r="G24" s="29"/>
    </row>
  </sheetData>
  <mergeCells count="3">
    <mergeCell ref="A2:G2"/>
    <mergeCell ref="B15:D15"/>
    <mergeCell ref="F15:H15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8" sqref="B18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3"/>
  <sheetViews>
    <sheetView topLeftCell="A10" zoomScaleNormal="100" workbookViewId="0">
      <selection activeCell="A32" sqref="A32"/>
    </sheetView>
  </sheetViews>
  <sheetFormatPr defaultRowHeight="15"/>
  <cols>
    <col min="1" max="1" width="7.7109375" style="14" customWidth="1"/>
    <col min="2" max="2" width="29.5703125" style="1" customWidth="1"/>
    <col min="3" max="3" width="14.7109375" style="1" customWidth="1"/>
    <col min="4" max="16384" width="9.140625" style="1"/>
  </cols>
  <sheetData>
    <row r="2" spans="1:3" ht="16.5" customHeight="1">
      <c r="A2" s="52"/>
      <c r="B2" s="52"/>
      <c r="C2" s="52"/>
    </row>
    <row r="3" spans="1:3">
      <c r="C3" s="14"/>
    </row>
    <row r="4" spans="1:3">
      <c r="A4" s="12" t="s">
        <v>0</v>
      </c>
      <c r="B4" s="4" t="s">
        <v>1</v>
      </c>
      <c r="C4" s="5" t="s">
        <v>2</v>
      </c>
    </row>
    <row r="5" spans="1:3">
      <c r="A5" s="13">
        <v>1</v>
      </c>
      <c r="B5" s="7">
        <v>2</v>
      </c>
      <c r="C5" s="7">
        <v>4</v>
      </c>
    </row>
    <row r="6" spans="1:3" s="23" customFormat="1">
      <c r="A6" s="21">
        <v>1</v>
      </c>
      <c r="B6" s="22" t="s">
        <v>5</v>
      </c>
      <c r="C6" s="10">
        <v>1.4638</v>
      </c>
    </row>
    <row r="7" spans="1:3" s="23" customFormat="1">
      <c r="A7" s="21">
        <v>2</v>
      </c>
      <c r="B7" s="22" t="s">
        <v>6</v>
      </c>
      <c r="C7" s="10">
        <v>8.0166000000000004</v>
      </c>
    </row>
    <row r="8" spans="1:3" s="23" customFormat="1" ht="52.5" customHeight="1">
      <c r="A8" s="21">
        <v>3</v>
      </c>
      <c r="B8" s="9" t="s">
        <v>7</v>
      </c>
      <c r="C8" s="10">
        <v>8.3027999999999995</v>
      </c>
    </row>
    <row r="9" spans="1:3" s="23" customFormat="1" ht="63.75" customHeight="1">
      <c r="A9" s="21">
        <v>4</v>
      </c>
      <c r="B9" s="9" t="s">
        <v>8</v>
      </c>
      <c r="C9" s="10">
        <v>0.41570000000000001</v>
      </c>
    </row>
    <row r="10" spans="1:3" s="23" customFormat="1">
      <c r="A10" s="21">
        <v>5</v>
      </c>
      <c r="B10" s="9" t="s">
        <v>9</v>
      </c>
      <c r="C10" s="10">
        <v>2.1349</v>
      </c>
    </row>
    <row r="11" spans="1:3" s="23" customFormat="1">
      <c r="A11" s="21">
        <v>6</v>
      </c>
      <c r="B11" s="9" t="s">
        <v>10</v>
      </c>
      <c r="C11" s="10">
        <v>1.1180000000000001</v>
      </c>
    </row>
    <row r="12" spans="1:3" s="23" customFormat="1">
      <c r="A12" s="21">
        <v>7</v>
      </c>
      <c r="B12" s="9" t="s">
        <v>11</v>
      </c>
      <c r="C12" s="10">
        <v>1.7604</v>
      </c>
    </row>
    <row r="13" spans="1:3" s="23" customFormat="1">
      <c r="A13" s="21">
        <v>8</v>
      </c>
      <c r="B13" s="9" t="s">
        <v>12</v>
      </c>
      <c r="C13" s="10">
        <v>5.2346000000000004</v>
      </c>
    </row>
    <row r="14" spans="1:3" s="23" customFormat="1" ht="47.25" customHeight="1">
      <c r="A14" s="21">
        <v>9</v>
      </c>
      <c r="B14" s="9" t="s">
        <v>13</v>
      </c>
      <c r="C14" s="10">
        <v>2.6172</v>
      </c>
    </row>
    <row r="15" spans="1:3" s="23" customFormat="1">
      <c r="A15" s="21">
        <v>10</v>
      </c>
      <c r="B15" s="9" t="s">
        <v>14</v>
      </c>
      <c r="C15" s="10">
        <v>24.698799999999999</v>
      </c>
    </row>
    <row r="16" spans="1:3" s="23" customFormat="1">
      <c r="A16" s="21">
        <v>11</v>
      </c>
      <c r="B16" s="9" t="s">
        <v>32</v>
      </c>
      <c r="C16" s="10">
        <v>15.3028</v>
      </c>
    </row>
    <row r="17" spans="1:3" s="24" customFormat="1" ht="12.75">
      <c r="A17" s="21">
        <v>12</v>
      </c>
      <c r="B17" s="22" t="s">
        <v>15</v>
      </c>
      <c r="C17" s="8">
        <v>8.9407999999999994</v>
      </c>
    </row>
    <row r="18" spans="1:3" s="24" customFormat="1" ht="12.75">
      <c r="A18" s="21">
        <v>13</v>
      </c>
      <c r="B18" s="22" t="s">
        <v>16</v>
      </c>
      <c r="C18" s="8">
        <v>6.6317000000000004</v>
      </c>
    </row>
    <row r="19" spans="1:3" s="24" customFormat="1" ht="12.75">
      <c r="A19" s="21">
        <v>14</v>
      </c>
      <c r="B19" s="22" t="s">
        <v>17</v>
      </c>
      <c r="C19" s="8">
        <v>1.5061</v>
      </c>
    </row>
    <row r="20" spans="1:3" s="24" customFormat="1" ht="12.75">
      <c r="A20" s="21">
        <v>15</v>
      </c>
      <c r="B20" s="22" t="s">
        <v>18</v>
      </c>
      <c r="C20" s="8">
        <v>0.55489999999999995</v>
      </c>
    </row>
    <row r="21" spans="1:3" s="24" customFormat="1" ht="32.25" customHeight="1">
      <c r="A21" s="21">
        <v>16</v>
      </c>
      <c r="B21" s="22" t="s">
        <v>31</v>
      </c>
      <c r="C21" s="8">
        <v>13.1631</v>
      </c>
    </row>
    <row r="22" spans="1:3" s="24" customFormat="1" ht="12.75">
      <c r="A22" s="21">
        <v>17</v>
      </c>
      <c r="B22" s="9" t="s">
        <v>19</v>
      </c>
      <c r="C22" s="8">
        <v>1.1854</v>
      </c>
    </row>
    <row r="23" spans="1:3" s="24" customFormat="1" ht="12.75">
      <c r="A23" s="21">
        <v>18</v>
      </c>
      <c r="B23" s="9" t="s">
        <v>20</v>
      </c>
      <c r="C23" s="8">
        <v>2.0501</v>
      </c>
    </row>
    <row r="24" spans="1:3" s="24" customFormat="1" ht="12.75">
      <c r="A24" s="21">
        <v>19</v>
      </c>
      <c r="B24" s="9" t="s">
        <v>21</v>
      </c>
      <c r="C24" s="8">
        <v>6.86</v>
      </c>
    </row>
    <row r="25" spans="1:3" s="24" customFormat="1" ht="12.75">
      <c r="A25" s="21">
        <v>20</v>
      </c>
      <c r="B25" s="9" t="s">
        <v>22</v>
      </c>
      <c r="C25" s="8">
        <v>0.33650000000000002</v>
      </c>
    </row>
    <row r="26" spans="1:3" s="24" customFormat="1" ht="12.75">
      <c r="A26" s="21">
        <v>21</v>
      </c>
      <c r="B26" s="9" t="s">
        <v>30</v>
      </c>
      <c r="C26" s="8">
        <v>15.625</v>
      </c>
    </row>
    <row r="27" spans="1:3" s="24" customFormat="1" ht="12.75">
      <c r="A27" s="21">
        <v>22</v>
      </c>
      <c r="B27" s="9" t="s">
        <v>23</v>
      </c>
      <c r="C27" s="8">
        <v>1.3552</v>
      </c>
    </row>
    <row r="28" spans="1:3" s="24" customFormat="1" ht="12.75">
      <c r="A28" s="21">
        <v>23</v>
      </c>
      <c r="B28" s="9" t="s">
        <v>24</v>
      </c>
      <c r="C28" s="8">
        <v>39.632599999999996</v>
      </c>
    </row>
    <row r="29" spans="1:3" s="24" customFormat="1" ht="12.75">
      <c r="A29" s="21">
        <v>24</v>
      </c>
      <c r="B29" s="9" t="s">
        <v>25</v>
      </c>
      <c r="C29" s="8">
        <v>3.3336999999999999</v>
      </c>
    </row>
    <row r="30" spans="1:3" s="24" customFormat="1" ht="12.75">
      <c r="A30" s="21">
        <v>25</v>
      </c>
      <c r="B30" s="9" t="s">
        <v>26</v>
      </c>
      <c r="C30" s="8">
        <v>9.5124999999999993</v>
      </c>
    </row>
    <row r="31" spans="1:3" s="24" customFormat="1" ht="12.75">
      <c r="A31" s="21">
        <v>26</v>
      </c>
      <c r="B31" s="9" t="s">
        <v>27</v>
      </c>
      <c r="C31" s="8">
        <v>1.6753</v>
      </c>
    </row>
    <row r="32" spans="1:3" s="24" customFormat="1" ht="39.75" customHeight="1">
      <c r="A32" s="21">
        <v>27</v>
      </c>
      <c r="B32" s="9" t="s">
        <v>33</v>
      </c>
      <c r="C32" s="8">
        <v>13.471399999999999</v>
      </c>
    </row>
    <row r="33" spans="1:4" s="25" customFormat="1" ht="12.75">
      <c r="A33" s="15"/>
      <c r="B33" s="32"/>
      <c r="C33" s="33"/>
    </row>
    <row r="34" spans="1:4" s="25" customFormat="1" ht="195.75" customHeight="1">
      <c r="A34" s="15"/>
      <c r="B34" s="53" t="s">
        <v>35</v>
      </c>
      <c r="C34" s="54"/>
      <c r="D34" s="36"/>
    </row>
    <row r="35" spans="1:4" s="25" customFormat="1" ht="12.75">
      <c r="A35" s="15"/>
      <c r="B35" s="16"/>
      <c r="C35" s="34"/>
    </row>
    <row r="36" spans="1:4" s="25" customFormat="1" ht="12.75">
      <c r="A36" s="15"/>
      <c r="B36" s="16"/>
      <c r="C36" s="34"/>
    </row>
    <row r="37" spans="1:4" s="25" customFormat="1" ht="12.75">
      <c r="A37" s="15"/>
      <c r="B37" s="16"/>
      <c r="C37" s="18"/>
    </row>
    <row r="38" spans="1:4" s="25" customFormat="1" ht="12.75">
      <c r="A38" s="15"/>
      <c r="B38" s="16"/>
      <c r="C38" s="18"/>
    </row>
    <row r="39" spans="1:4" s="25" customFormat="1" ht="12.75">
      <c r="A39" s="26"/>
    </row>
    <row r="40" spans="1:4" s="25" customFormat="1" ht="12.75">
      <c r="A40" s="26"/>
    </row>
    <row r="41" spans="1:4" s="25" customFormat="1" ht="12.75">
      <c r="A41" s="26"/>
    </row>
    <row r="42" spans="1:4" s="25" customFormat="1" ht="12.75">
      <c r="A42" s="26"/>
    </row>
    <row r="43" spans="1:4" s="25" customFormat="1" ht="12.75">
      <c r="A43" s="26"/>
    </row>
  </sheetData>
  <mergeCells count="2">
    <mergeCell ref="A2:C2"/>
    <mergeCell ref="B34:C34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Лист1 (2)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2020-12-16T08:34:30Z</cp:lastPrinted>
  <dcterms:created xsi:type="dcterms:W3CDTF">2020-07-07T06:20:17Z</dcterms:created>
  <dcterms:modified xsi:type="dcterms:W3CDTF">2021-01-04T08:53:25Z</dcterms:modified>
</cp:coreProperties>
</file>